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G:\共有ドライブ\法人振興部（クラウド）\1111 全国経営協\0500 部会・委員会事業\0509 措置委員会\01 年度別\R04\03 調査\"/>
    </mc:Choice>
  </mc:AlternateContent>
  <xr:revisionPtr revIDLastSave="0" documentId="13_ncr:1_{FD907F48-44C1-4690-A1B0-9D6D0291F4DB}" xr6:coauthVersionLast="36" xr6:coauthVersionMax="47" xr10:uidLastSave="{00000000-0000-0000-0000-000000000000}"/>
  <bookViews>
    <workbookView xWindow="-108" yWindow="-108" windowWidth="21084" windowHeight="13404" xr2:uid="{299AC5BC-ACEA-4E17-A100-4C36D3416C50}"/>
  </bookViews>
  <sheets>
    <sheet name="措置調査" sheetId="1" r:id="rId1"/>
  </sheets>
  <definedNames>
    <definedName name="_xlnm.Print_Area" localSheetId="0">措置調査!$A$1:$AI$408</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82" i="1" l="1"/>
  <c r="S282" i="1"/>
  <c r="H2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星野 友樹</author>
  </authors>
  <commentList>
    <comment ref="H53" authorId="0" shapeId="0" xr:uid="{2DB51B58-0C9E-431E-801C-574DD6D64C7C}">
      <text>
        <r>
          <rPr>
            <sz val="9"/>
            <color indexed="81"/>
            <rFont val="MS P ゴシック"/>
            <family val="3"/>
            <charset val="128"/>
          </rPr>
          <t>・半角で数字のみを入力
・単位は「万円」</t>
        </r>
      </text>
    </comment>
    <comment ref="L53" authorId="0" shapeId="0" xr:uid="{7B1279F5-5AC7-42A4-8CD2-75ACE322BFD3}">
      <text>
        <r>
          <rPr>
            <sz val="9"/>
            <color indexed="81"/>
            <rFont val="MS P ゴシック"/>
            <family val="3"/>
            <charset val="128"/>
          </rPr>
          <t>・半角で数字のみを入力
・単位は「万円」</t>
        </r>
      </text>
    </comment>
    <comment ref="P53" authorId="0" shapeId="0" xr:uid="{29B07440-2CC1-4406-9867-3F7894BD055B}">
      <text>
        <r>
          <rPr>
            <sz val="9"/>
            <color indexed="81"/>
            <rFont val="MS P ゴシック"/>
            <family val="3"/>
            <charset val="128"/>
          </rPr>
          <t>・半角で数字のみを入力
・単位は「万円」</t>
        </r>
      </text>
    </comment>
    <comment ref="T53" authorId="0" shapeId="0" xr:uid="{7E6B3F56-0184-49EE-9D62-2D10CEBB2C8E}">
      <text>
        <r>
          <rPr>
            <sz val="9"/>
            <color indexed="81"/>
            <rFont val="MS P ゴシック"/>
            <family val="3"/>
            <charset val="128"/>
          </rPr>
          <t>・半角で数字のみを入力
・単位は「万円」</t>
        </r>
      </text>
    </comment>
    <comment ref="X53" authorId="0" shapeId="0" xr:uid="{1774FFAA-6C47-484C-9A9A-E8A4DFCCF7D5}">
      <text>
        <r>
          <rPr>
            <sz val="9"/>
            <color indexed="81"/>
            <rFont val="MS P ゴシック"/>
            <family val="3"/>
            <charset val="128"/>
          </rPr>
          <t>・半角で数字のみを入力
・単位は「万円」</t>
        </r>
      </text>
    </comment>
    <comment ref="AB53" authorId="0" shapeId="0" xr:uid="{4F51E273-138B-450B-AA0A-4C0B5879F6C6}">
      <text>
        <r>
          <rPr>
            <sz val="9"/>
            <color indexed="81"/>
            <rFont val="MS P ゴシック"/>
            <family val="3"/>
            <charset val="128"/>
          </rPr>
          <t>・半角で数字のみを入力
・単位は「万円」</t>
        </r>
      </text>
    </comment>
    <comment ref="H54" authorId="0" shapeId="0" xr:uid="{F09FBE88-8A1F-4C3A-B87D-15C64574CC3D}">
      <text>
        <r>
          <rPr>
            <sz val="9"/>
            <color indexed="81"/>
            <rFont val="MS P ゴシック"/>
            <family val="3"/>
            <charset val="128"/>
          </rPr>
          <t>・半角で数字のみを入力
・単位は「万円」</t>
        </r>
      </text>
    </comment>
    <comment ref="L54" authorId="0" shapeId="0" xr:uid="{16E7589B-DE5F-4EEB-9C05-B12A4087E36D}">
      <text>
        <r>
          <rPr>
            <sz val="9"/>
            <color indexed="81"/>
            <rFont val="MS P ゴシック"/>
            <family val="3"/>
            <charset val="128"/>
          </rPr>
          <t>・半角で数字のみを入力
・単位は「万円」</t>
        </r>
      </text>
    </comment>
    <comment ref="P54" authorId="0" shapeId="0" xr:uid="{7BAEFA89-711C-4E9E-AC87-EE09259C4B84}">
      <text>
        <r>
          <rPr>
            <sz val="9"/>
            <color indexed="81"/>
            <rFont val="MS P ゴシック"/>
            <family val="3"/>
            <charset val="128"/>
          </rPr>
          <t>・半角で数字のみを入力
・単位は「万円」</t>
        </r>
      </text>
    </comment>
    <comment ref="T54" authorId="0" shapeId="0" xr:uid="{D115F505-8FEA-4917-A3F5-5A0661B17FB9}">
      <text>
        <r>
          <rPr>
            <sz val="9"/>
            <color indexed="81"/>
            <rFont val="MS P ゴシック"/>
            <family val="3"/>
            <charset val="128"/>
          </rPr>
          <t>・半角で数字のみを入力
・単位は「万円」</t>
        </r>
      </text>
    </comment>
    <comment ref="X54" authorId="0" shapeId="0" xr:uid="{CAB5588B-8471-459C-A52C-EF1935ACA0E1}">
      <text>
        <r>
          <rPr>
            <sz val="9"/>
            <color indexed="81"/>
            <rFont val="MS P ゴシック"/>
            <family val="3"/>
            <charset val="128"/>
          </rPr>
          <t>・半角で数字のみを入力
・単位は「万円」</t>
        </r>
      </text>
    </comment>
    <comment ref="AB54" authorId="0" shapeId="0" xr:uid="{86D263A7-6DEC-4483-85DB-FC0D4F34A8F2}">
      <text>
        <r>
          <rPr>
            <sz val="9"/>
            <color indexed="81"/>
            <rFont val="MS P ゴシック"/>
            <family val="3"/>
            <charset val="128"/>
          </rPr>
          <t>・半角で数字のみを入力
・単位は「万円」</t>
        </r>
      </text>
    </comment>
    <comment ref="H55" authorId="0" shapeId="0" xr:uid="{666F0B2B-9D6C-4C43-A03C-72A570F2CE17}">
      <text>
        <r>
          <rPr>
            <sz val="9"/>
            <color indexed="81"/>
            <rFont val="MS P ゴシック"/>
            <family val="3"/>
            <charset val="128"/>
          </rPr>
          <t>・半角で数字のみを入力
・単位は「万円」</t>
        </r>
      </text>
    </comment>
    <comment ref="L55" authorId="0" shapeId="0" xr:uid="{29F333D7-F980-42EF-8568-BFFC91AE40B8}">
      <text>
        <r>
          <rPr>
            <sz val="9"/>
            <color indexed="81"/>
            <rFont val="MS P ゴシック"/>
            <family val="3"/>
            <charset val="128"/>
          </rPr>
          <t>・半角で数字のみを入力
・単位は「万円」</t>
        </r>
      </text>
    </comment>
    <comment ref="P55" authorId="0" shapeId="0" xr:uid="{F1EE8D22-B7D7-4F05-89A2-89213636AEF4}">
      <text>
        <r>
          <rPr>
            <sz val="9"/>
            <color indexed="81"/>
            <rFont val="MS P ゴシック"/>
            <family val="3"/>
            <charset val="128"/>
          </rPr>
          <t>・半角で数字のみを入力
・単位は「万円」</t>
        </r>
      </text>
    </comment>
    <comment ref="T55" authorId="0" shapeId="0" xr:uid="{690E75BD-8F1F-4536-8293-561F76D0A2B8}">
      <text>
        <r>
          <rPr>
            <sz val="9"/>
            <color indexed="81"/>
            <rFont val="MS P ゴシック"/>
            <family val="3"/>
            <charset val="128"/>
          </rPr>
          <t>・半角で数字のみを入力
・単位は「万円」</t>
        </r>
      </text>
    </comment>
    <comment ref="X55" authorId="0" shapeId="0" xr:uid="{BC848BC2-6A03-4265-82F3-B8F1BC8210F2}">
      <text>
        <r>
          <rPr>
            <sz val="9"/>
            <color indexed="81"/>
            <rFont val="MS P ゴシック"/>
            <family val="3"/>
            <charset val="128"/>
          </rPr>
          <t>・半角で数字のみを入力
・単位は「万円」</t>
        </r>
      </text>
    </comment>
    <comment ref="AB55" authorId="0" shapeId="0" xr:uid="{E58E54A6-4323-4D65-8907-31ABF405724D}">
      <text>
        <r>
          <rPr>
            <sz val="9"/>
            <color indexed="81"/>
            <rFont val="MS P ゴシック"/>
            <family val="3"/>
            <charset val="128"/>
          </rPr>
          <t>・半角で数字のみを入力
・単位は「万円」</t>
        </r>
      </text>
    </comment>
    <comment ref="H56" authorId="0" shapeId="0" xr:uid="{B332F616-45FE-4A18-9CF3-2D769CE79A68}">
      <text>
        <r>
          <rPr>
            <sz val="9"/>
            <color indexed="81"/>
            <rFont val="MS P ゴシック"/>
            <family val="3"/>
            <charset val="128"/>
          </rPr>
          <t>・半角で数字のみを入力
・単位は「万円」</t>
        </r>
      </text>
    </comment>
    <comment ref="L56" authorId="0" shapeId="0" xr:uid="{BA566B26-9A16-41F1-B7AE-CE150C385D26}">
      <text>
        <r>
          <rPr>
            <sz val="9"/>
            <color indexed="81"/>
            <rFont val="MS P ゴシック"/>
            <family val="3"/>
            <charset val="128"/>
          </rPr>
          <t>・半角で数字のみを入力
・単位は「万円」</t>
        </r>
      </text>
    </comment>
    <comment ref="P56" authorId="0" shapeId="0" xr:uid="{4026758A-642D-4266-8048-30B8057DC3EC}">
      <text>
        <r>
          <rPr>
            <sz val="9"/>
            <color indexed="81"/>
            <rFont val="MS P ゴシック"/>
            <family val="3"/>
            <charset val="128"/>
          </rPr>
          <t>・半角で数字のみを入力
・単位は「万円」</t>
        </r>
      </text>
    </comment>
    <comment ref="T56" authorId="0" shapeId="0" xr:uid="{F40288CD-F0E4-487F-B416-1E3F84A45E1B}">
      <text>
        <r>
          <rPr>
            <sz val="9"/>
            <color indexed="81"/>
            <rFont val="MS P ゴシック"/>
            <family val="3"/>
            <charset val="128"/>
          </rPr>
          <t>・半角で数字のみを入力
・単位は「万円」</t>
        </r>
      </text>
    </comment>
    <comment ref="X56" authorId="0" shapeId="0" xr:uid="{AB1867AB-070B-4E05-A869-25E8DDEDC6B9}">
      <text>
        <r>
          <rPr>
            <sz val="9"/>
            <color indexed="81"/>
            <rFont val="MS P ゴシック"/>
            <family val="3"/>
            <charset val="128"/>
          </rPr>
          <t>・半角で数字のみを入力
・単位は「万円」</t>
        </r>
      </text>
    </comment>
    <comment ref="AB56" authorId="0" shapeId="0" xr:uid="{B950BD50-10C6-46B1-8CD0-E7AC1B728F78}">
      <text>
        <r>
          <rPr>
            <sz val="9"/>
            <color indexed="81"/>
            <rFont val="MS P ゴシック"/>
            <family val="3"/>
            <charset val="128"/>
          </rPr>
          <t>・半角で数字のみを入力
・単位は「万円」</t>
        </r>
      </text>
    </comment>
    <comment ref="H57" authorId="0" shapeId="0" xr:uid="{98A967F2-FFA7-4772-91E9-B76CD5105A05}">
      <text>
        <r>
          <rPr>
            <sz val="9"/>
            <color indexed="81"/>
            <rFont val="MS P ゴシック"/>
            <family val="3"/>
            <charset val="128"/>
          </rPr>
          <t>・半角で数字のみを入力
・単位は「万円」</t>
        </r>
      </text>
    </comment>
    <comment ref="L57" authorId="0" shapeId="0" xr:uid="{DFE71BF0-5E61-4B0A-90D6-DCAA89C43845}">
      <text>
        <r>
          <rPr>
            <sz val="9"/>
            <color indexed="81"/>
            <rFont val="MS P ゴシック"/>
            <family val="3"/>
            <charset val="128"/>
          </rPr>
          <t>・半角で数字のみを入力
・単位は「万円」</t>
        </r>
      </text>
    </comment>
    <comment ref="P57" authorId="0" shapeId="0" xr:uid="{5B9A8157-F197-4EFD-B8C5-D0E588FE1F12}">
      <text>
        <r>
          <rPr>
            <sz val="9"/>
            <color indexed="81"/>
            <rFont val="MS P ゴシック"/>
            <family val="3"/>
            <charset val="128"/>
          </rPr>
          <t>・半角で数字のみを入力
・単位は「万円」</t>
        </r>
      </text>
    </comment>
    <comment ref="T57" authorId="0" shapeId="0" xr:uid="{853A6C43-6E68-4048-ACBA-336B1E3F8609}">
      <text>
        <r>
          <rPr>
            <sz val="9"/>
            <color indexed="81"/>
            <rFont val="MS P ゴシック"/>
            <family val="3"/>
            <charset val="128"/>
          </rPr>
          <t>・半角で数字のみを入力
・単位は「万円」</t>
        </r>
      </text>
    </comment>
    <comment ref="X57" authorId="0" shapeId="0" xr:uid="{D9C00026-82B8-4237-A192-6307658D12CC}">
      <text>
        <r>
          <rPr>
            <sz val="9"/>
            <color indexed="81"/>
            <rFont val="MS P ゴシック"/>
            <family val="3"/>
            <charset val="128"/>
          </rPr>
          <t>・半角で数字のみを入力
・単位は「万円」</t>
        </r>
      </text>
    </comment>
    <comment ref="AB57" authorId="0" shapeId="0" xr:uid="{826439E3-9C67-405D-8923-306FE509EA64}">
      <text>
        <r>
          <rPr>
            <sz val="9"/>
            <color indexed="81"/>
            <rFont val="MS P ゴシック"/>
            <family val="3"/>
            <charset val="128"/>
          </rPr>
          <t>・半角で数字のみを入力
・単位は「万円」</t>
        </r>
      </text>
    </comment>
    <comment ref="H58" authorId="0" shapeId="0" xr:uid="{F4848AAF-5511-4DF8-9ED0-7C355B74F145}">
      <text>
        <r>
          <rPr>
            <sz val="9"/>
            <color indexed="81"/>
            <rFont val="MS P ゴシック"/>
            <family val="3"/>
            <charset val="128"/>
          </rPr>
          <t>・半角で数字のみを入力
・単位は「万円」</t>
        </r>
      </text>
    </comment>
    <comment ref="L58" authorId="0" shapeId="0" xr:uid="{A677F47E-670D-408E-9B6E-17565A95AD65}">
      <text>
        <r>
          <rPr>
            <sz val="9"/>
            <color indexed="81"/>
            <rFont val="MS P ゴシック"/>
            <family val="3"/>
            <charset val="128"/>
          </rPr>
          <t>・半角で数字のみを入力
・単位は「万円」</t>
        </r>
      </text>
    </comment>
    <comment ref="P58" authorId="0" shapeId="0" xr:uid="{B97077CB-8FDA-4B9E-86DC-3739884C9ACE}">
      <text>
        <r>
          <rPr>
            <sz val="9"/>
            <color indexed="81"/>
            <rFont val="MS P ゴシック"/>
            <family val="3"/>
            <charset val="128"/>
          </rPr>
          <t>・半角で数字のみを入力
・単位は「万円」</t>
        </r>
      </text>
    </comment>
    <comment ref="T58" authorId="0" shapeId="0" xr:uid="{8F40F2B0-7124-49BB-9989-071E8D5CDAF4}">
      <text>
        <r>
          <rPr>
            <sz val="9"/>
            <color indexed="81"/>
            <rFont val="MS P ゴシック"/>
            <family val="3"/>
            <charset val="128"/>
          </rPr>
          <t>・半角で数字のみを入力
・単位は「万円」</t>
        </r>
      </text>
    </comment>
    <comment ref="X58" authorId="0" shapeId="0" xr:uid="{FF97900D-54E0-42FB-9F47-5C3D44937DCD}">
      <text>
        <r>
          <rPr>
            <sz val="9"/>
            <color indexed="81"/>
            <rFont val="MS P ゴシック"/>
            <family val="3"/>
            <charset val="128"/>
          </rPr>
          <t>・半角で数字のみを入力
・単位は「万円」</t>
        </r>
      </text>
    </comment>
    <comment ref="AB58" authorId="0" shapeId="0" xr:uid="{357FF69C-1BBC-4AD4-97E3-3D82717D4278}">
      <text>
        <r>
          <rPr>
            <sz val="9"/>
            <color indexed="81"/>
            <rFont val="MS P ゴシック"/>
            <family val="3"/>
            <charset val="128"/>
          </rPr>
          <t>・半角で数字のみを入力
・単位は「万円」</t>
        </r>
      </text>
    </comment>
    <comment ref="H59" authorId="0" shapeId="0" xr:uid="{3EE89008-B5E9-46B2-A229-5F7ACB44FAE3}">
      <text>
        <r>
          <rPr>
            <sz val="9"/>
            <color indexed="81"/>
            <rFont val="MS P ゴシック"/>
            <family val="3"/>
            <charset val="128"/>
          </rPr>
          <t>・半角で数字のみを入力
・単位は「万円」</t>
        </r>
      </text>
    </comment>
    <comment ref="L59" authorId="0" shapeId="0" xr:uid="{9DD3A34C-7E01-40CD-80C0-E0CA57A146DE}">
      <text>
        <r>
          <rPr>
            <sz val="9"/>
            <color indexed="81"/>
            <rFont val="MS P ゴシック"/>
            <family val="3"/>
            <charset val="128"/>
          </rPr>
          <t>・半角で数字のみを入力
・単位は「万円」</t>
        </r>
      </text>
    </comment>
    <comment ref="P59" authorId="0" shapeId="0" xr:uid="{F20B55BE-68B6-4FEC-B544-898D751B1F37}">
      <text>
        <r>
          <rPr>
            <sz val="9"/>
            <color indexed="81"/>
            <rFont val="MS P ゴシック"/>
            <family val="3"/>
            <charset val="128"/>
          </rPr>
          <t>・半角で数字のみを入力
・単位は「万円」</t>
        </r>
      </text>
    </comment>
    <comment ref="T59" authorId="0" shapeId="0" xr:uid="{FB94F04D-8D80-41B6-8CAC-4ED47C35372A}">
      <text>
        <r>
          <rPr>
            <sz val="9"/>
            <color indexed="81"/>
            <rFont val="MS P ゴシック"/>
            <family val="3"/>
            <charset val="128"/>
          </rPr>
          <t>・半角で数字のみを入力
・単位は「万円」</t>
        </r>
      </text>
    </comment>
    <comment ref="X59" authorId="0" shapeId="0" xr:uid="{1D2D3CB4-0B63-4D9F-A8AC-447DD3413340}">
      <text>
        <r>
          <rPr>
            <sz val="9"/>
            <color indexed="81"/>
            <rFont val="MS P ゴシック"/>
            <family val="3"/>
            <charset val="128"/>
          </rPr>
          <t>・半角で数字のみを入力
・単位は「万円」</t>
        </r>
      </text>
    </comment>
    <comment ref="AB59" authorId="0" shapeId="0" xr:uid="{252BD867-E436-493F-95AC-4765310F028F}">
      <text>
        <r>
          <rPr>
            <sz val="9"/>
            <color indexed="81"/>
            <rFont val="MS P ゴシック"/>
            <family val="3"/>
            <charset val="128"/>
          </rPr>
          <t>・半角で数字のみを入力
・単位は「万円」</t>
        </r>
      </text>
    </comment>
    <comment ref="H60" authorId="0" shapeId="0" xr:uid="{0D307828-BDBF-4A82-B0D5-9115268D53F0}">
      <text>
        <r>
          <rPr>
            <sz val="9"/>
            <color indexed="81"/>
            <rFont val="MS P ゴシック"/>
            <family val="3"/>
            <charset val="128"/>
          </rPr>
          <t>・半角で数字のみを入力
・単位は「万円」</t>
        </r>
      </text>
    </comment>
    <comment ref="L60" authorId="0" shapeId="0" xr:uid="{6EB0FFB1-6E27-40C4-91E1-AFC370C4F124}">
      <text>
        <r>
          <rPr>
            <sz val="9"/>
            <color indexed="81"/>
            <rFont val="MS P ゴシック"/>
            <family val="3"/>
            <charset val="128"/>
          </rPr>
          <t>・半角で数字のみを入力
・単位は「万円」</t>
        </r>
      </text>
    </comment>
    <comment ref="P60" authorId="0" shapeId="0" xr:uid="{B3BFB4D7-AD45-4427-8F1E-710E9F22D178}">
      <text>
        <r>
          <rPr>
            <sz val="9"/>
            <color indexed="81"/>
            <rFont val="MS P ゴシック"/>
            <family val="3"/>
            <charset val="128"/>
          </rPr>
          <t>・半角で数字のみを入力
・単位は「万円」</t>
        </r>
      </text>
    </comment>
    <comment ref="T60" authorId="0" shapeId="0" xr:uid="{CA22148B-8D2D-485B-A9B7-C9890D5D6A66}">
      <text>
        <r>
          <rPr>
            <sz val="9"/>
            <color indexed="81"/>
            <rFont val="MS P ゴシック"/>
            <family val="3"/>
            <charset val="128"/>
          </rPr>
          <t>・半角で数字のみを入力
・単位は「万円」</t>
        </r>
      </text>
    </comment>
    <comment ref="X60" authorId="0" shapeId="0" xr:uid="{16FB4F21-BB67-493E-B87F-942C224F2862}">
      <text>
        <r>
          <rPr>
            <sz val="9"/>
            <color indexed="81"/>
            <rFont val="MS P ゴシック"/>
            <family val="3"/>
            <charset val="128"/>
          </rPr>
          <t>・半角で数字のみを入力
・単位は「万円」</t>
        </r>
      </text>
    </comment>
    <comment ref="AB60" authorId="0" shapeId="0" xr:uid="{0333932C-F3E8-47EB-9DAE-F8A18C3BC731}">
      <text>
        <r>
          <rPr>
            <sz val="9"/>
            <color indexed="81"/>
            <rFont val="MS P ゴシック"/>
            <family val="3"/>
            <charset val="128"/>
          </rPr>
          <t>・半角で数字のみを入力
・単位は「万円」</t>
        </r>
      </text>
    </comment>
    <comment ref="H61" authorId="0" shapeId="0" xr:uid="{E6A942DF-006D-4AC4-A832-39B6EF9C7BFE}">
      <text>
        <r>
          <rPr>
            <sz val="9"/>
            <color indexed="81"/>
            <rFont val="MS P ゴシック"/>
            <family val="3"/>
            <charset val="128"/>
          </rPr>
          <t>・半角で数字のみを入力
・単位は「万円」</t>
        </r>
      </text>
    </comment>
    <comment ref="L61" authorId="0" shapeId="0" xr:uid="{AEE0748B-FE57-4F34-BF85-83CBD2A323F3}">
      <text>
        <r>
          <rPr>
            <sz val="9"/>
            <color indexed="81"/>
            <rFont val="MS P ゴシック"/>
            <family val="3"/>
            <charset val="128"/>
          </rPr>
          <t>・半角で数字のみを入力
・単位は「万円」</t>
        </r>
      </text>
    </comment>
    <comment ref="P61" authorId="0" shapeId="0" xr:uid="{161EA9C1-F49E-4A97-A090-4EC8B9F23DAC}">
      <text>
        <r>
          <rPr>
            <sz val="9"/>
            <color indexed="81"/>
            <rFont val="MS P ゴシック"/>
            <family val="3"/>
            <charset val="128"/>
          </rPr>
          <t>・半角で数字のみを入力
・単位は「万円」</t>
        </r>
      </text>
    </comment>
    <comment ref="T61" authorId="0" shapeId="0" xr:uid="{D3F68869-0B64-426F-AD7B-609DD3365EE6}">
      <text>
        <r>
          <rPr>
            <sz val="9"/>
            <color indexed="81"/>
            <rFont val="MS P ゴシック"/>
            <family val="3"/>
            <charset val="128"/>
          </rPr>
          <t>・半角で数字のみを入力
・単位は「万円」</t>
        </r>
      </text>
    </comment>
    <comment ref="X61" authorId="0" shapeId="0" xr:uid="{FDA27369-69E2-4953-8C98-829949E04593}">
      <text>
        <r>
          <rPr>
            <sz val="9"/>
            <color indexed="81"/>
            <rFont val="MS P ゴシック"/>
            <family val="3"/>
            <charset val="128"/>
          </rPr>
          <t>・半角で数字のみを入力
・単位は「万円」</t>
        </r>
      </text>
    </comment>
    <comment ref="AB61" authorId="0" shapeId="0" xr:uid="{89900946-DFC3-4364-A8E7-DDDA6037EC68}">
      <text>
        <r>
          <rPr>
            <sz val="9"/>
            <color indexed="81"/>
            <rFont val="MS P ゴシック"/>
            <family val="3"/>
            <charset val="128"/>
          </rPr>
          <t>・半角で数字のみを入力
・単位は「万円」</t>
        </r>
      </text>
    </comment>
    <comment ref="H62" authorId="0" shapeId="0" xr:uid="{3A700BAC-E471-4972-80FA-B0D181A172A2}">
      <text>
        <r>
          <rPr>
            <sz val="9"/>
            <color indexed="81"/>
            <rFont val="MS P ゴシック"/>
            <family val="3"/>
            <charset val="128"/>
          </rPr>
          <t>・半角で数字のみを入力
・単位は「万円」</t>
        </r>
      </text>
    </comment>
    <comment ref="L62" authorId="0" shapeId="0" xr:uid="{C55247E4-0875-4637-BAD3-DD8A80C0C581}">
      <text>
        <r>
          <rPr>
            <sz val="9"/>
            <color indexed="81"/>
            <rFont val="MS P ゴシック"/>
            <family val="3"/>
            <charset val="128"/>
          </rPr>
          <t>・半角で数字のみを入力
・単位は「万円」</t>
        </r>
      </text>
    </comment>
    <comment ref="P62" authorId="0" shapeId="0" xr:uid="{227D621F-08A5-4240-8DB6-9B0CAF432464}">
      <text>
        <r>
          <rPr>
            <sz val="9"/>
            <color indexed="81"/>
            <rFont val="MS P ゴシック"/>
            <family val="3"/>
            <charset val="128"/>
          </rPr>
          <t>・半角で数字のみを入力
・単位は「万円」</t>
        </r>
      </text>
    </comment>
    <comment ref="T62" authorId="0" shapeId="0" xr:uid="{58906EDA-9ECD-4534-9564-BA426C186F0B}">
      <text>
        <r>
          <rPr>
            <sz val="9"/>
            <color indexed="81"/>
            <rFont val="MS P ゴシック"/>
            <family val="3"/>
            <charset val="128"/>
          </rPr>
          <t>・半角で数字のみを入力
・単位は「万円」</t>
        </r>
      </text>
    </comment>
    <comment ref="X62" authorId="0" shapeId="0" xr:uid="{C6CC6C63-7D14-4C60-9B3A-E2D38A19DA1B}">
      <text>
        <r>
          <rPr>
            <sz val="9"/>
            <color indexed="81"/>
            <rFont val="MS P ゴシック"/>
            <family val="3"/>
            <charset val="128"/>
          </rPr>
          <t>・半角で数字のみを入力
・単位は「万円」</t>
        </r>
      </text>
    </comment>
    <comment ref="AB62" authorId="0" shapeId="0" xr:uid="{3AEE991E-3ED5-4D0D-8080-94E397482FD0}">
      <text>
        <r>
          <rPr>
            <sz val="9"/>
            <color indexed="81"/>
            <rFont val="MS P ゴシック"/>
            <family val="3"/>
            <charset val="128"/>
          </rPr>
          <t>・半角で数字のみを入力
・単位は「万円」</t>
        </r>
      </text>
    </comment>
    <comment ref="H63" authorId="0" shapeId="0" xr:uid="{D99D893C-0551-4C25-A1D4-58A451BCA9A0}">
      <text>
        <r>
          <rPr>
            <sz val="9"/>
            <color indexed="81"/>
            <rFont val="MS P ゴシック"/>
            <family val="3"/>
            <charset val="128"/>
          </rPr>
          <t>・半角で数字のみを入力
・単位は「万円」</t>
        </r>
      </text>
    </comment>
    <comment ref="L63" authorId="0" shapeId="0" xr:uid="{9C90D63A-082C-422C-9F3A-607C9F6E7BD0}">
      <text>
        <r>
          <rPr>
            <sz val="9"/>
            <color indexed="81"/>
            <rFont val="MS P ゴシック"/>
            <family val="3"/>
            <charset val="128"/>
          </rPr>
          <t>・半角で数字のみを入力
・単位は「万円」</t>
        </r>
      </text>
    </comment>
    <comment ref="P63" authorId="0" shapeId="0" xr:uid="{47AE84EC-70CE-4B4C-B4DA-42FA9E8995B7}">
      <text>
        <r>
          <rPr>
            <sz val="9"/>
            <color indexed="81"/>
            <rFont val="MS P ゴシック"/>
            <family val="3"/>
            <charset val="128"/>
          </rPr>
          <t>・半角で数字のみを入力
・単位は「万円」</t>
        </r>
      </text>
    </comment>
    <comment ref="T63" authorId="0" shapeId="0" xr:uid="{76A013B1-5AE0-492A-8CD7-689AF921501F}">
      <text>
        <r>
          <rPr>
            <sz val="9"/>
            <color indexed="81"/>
            <rFont val="MS P ゴシック"/>
            <family val="3"/>
            <charset val="128"/>
          </rPr>
          <t>・半角で数字のみを入力
・単位は「万円」</t>
        </r>
      </text>
    </comment>
    <comment ref="X63" authorId="0" shapeId="0" xr:uid="{33D5DE9B-253F-4E3C-ABA8-62391C99D868}">
      <text>
        <r>
          <rPr>
            <sz val="9"/>
            <color indexed="81"/>
            <rFont val="MS P ゴシック"/>
            <family val="3"/>
            <charset val="128"/>
          </rPr>
          <t>・半角で数字のみを入力
・単位は「万円」</t>
        </r>
      </text>
    </comment>
    <comment ref="AB63" authorId="0" shapeId="0" xr:uid="{F95E7E63-4ABC-44DE-AEA3-B8FC5E078DC0}">
      <text>
        <r>
          <rPr>
            <sz val="9"/>
            <color indexed="81"/>
            <rFont val="MS P ゴシック"/>
            <family val="3"/>
            <charset val="128"/>
          </rPr>
          <t>・半角で数字のみを入力
・単位は「万円」</t>
        </r>
      </text>
    </comment>
    <comment ref="H64" authorId="0" shapeId="0" xr:uid="{3E553CFA-65C6-4A88-B687-685809E0F620}">
      <text>
        <r>
          <rPr>
            <sz val="9"/>
            <color indexed="81"/>
            <rFont val="MS P ゴシック"/>
            <family val="3"/>
            <charset val="128"/>
          </rPr>
          <t>・半角で数字のみを入力
・単位は「万円」</t>
        </r>
      </text>
    </comment>
    <comment ref="L64" authorId="0" shapeId="0" xr:uid="{4EE5B1BC-BA21-4870-A090-CDECE89BD59D}">
      <text>
        <r>
          <rPr>
            <sz val="9"/>
            <color indexed="81"/>
            <rFont val="MS P ゴシック"/>
            <family val="3"/>
            <charset val="128"/>
          </rPr>
          <t>・半角で数字のみを入力
・単位は「万円」</t>
        </r>
      </text>
    </comment>
    <comment ref="P64" authorId="0" shapeId="0" xr:uid="{B642D922-0ECD-453E-AB44-68DCBE560389}">
      <text>
        <r>
          <rPr>
            <sz val="9"/>
            <color indexed="81"/>
            <rFont val="MS P ゴシック"/>
            <family val="3"/>
            <charset val="128"/>
          </rPr>
          <t>・半角で数字のみを入力
・単位は「万円」</t>
        </r>
      </text>
    </comment>
    <comment ref="T64" authorId="0" shapeId="0" xr:uid="{B78E81FF-060D-48F0-A858-3897B41130B4}">
      <text>
        <r>
          <rPr>
            <sz val="9"/>
            <color indexed="81"/>
            <rFont val="MS P ゴシック"/>
            <family val="3"/>
            <charset val="128"/>
          </rPr>
          <t>・半角で数字のみを入力
・単位は「万円」</t>
        </r>
      </text>
    </comment>
    <comment ref="X64" authorId="0" shapeId="0" xr:uid="{835CFFA5-F3BD-4D2E-82DC-599F2DA94978}">
      <text>
        <r>
          <rPr>
            <sz val="9"/>
            <color indexed="81"/>
            <rFont val="MS P ゴシック"/>
            <family val="3"/>
            <charset val="128"/>
          </rPr>
          <t>・半角で数字のみを入力
・単位は「万円」</t>
        </r>
      </text>
    </comment>
    <comment ref="AB64" authorId="0" shapeId="0" xr:uid="{C14A8E5F-4085-4412-B18F-B69EE997E6A7}">
      <text>
        <r>
          <rPr>
            <sz val="9"/>
            <color indexed="81"/>
            <rFont val="MS P ゴシック"/>
            <family val="3"/>
            <charset val="128"/>
          </rPr>
          <t>・半角で数字のみを入力
・単位は「万円」</t>
        </r>
      </text>
    </comment>
    <comment ref="H65" authorId="0" shapeId="0" xr:uid="{35FB183D-6789-4963-9C87-24DCA1EBE8FD}">
      <text>
        <r>
          <rPr>
            <sz val="9"/>
            <color indexed="81"/>
            <rFont val="MS P ゴシック"/>
            <family val="3"/>
            <charset val="128"/>
          </rPr>
          <t>・半角で数字のみを入力
・単位は「万円」</t>
        </r>
      </text>
    </comment>
    <comment ref="L65" authorId="0" shapeId="0" xr:uid="{FA2D25CB-E9FE-45A2-9080-DB796EB3CE25}">
      <text>
        <r>
          <rPr>
            <sz val="9"/>
            <color indexed="81"/>
            <rFont val="MS P ゴシック"/>
            <family val="3"/>
            <charset val="128"/>
          </rPr>
          <t>・半角で数字のみを入力
・単位は「万円」</t>
        </r>
      </text>
    </comment>
    <comment ref="P65" authorId="0" shapeId="0" xr:uid="{570639D6-4545-49BD-AF53-A183D272205C}">
      <text>
        <r>
          <rPr>
            <sz val="9"/>
            <color indexed="81"/>
            <rFont val="MS P ゴシック"/>
            <family val="3"/>
            <charset val="128"/>
          </rPr>
          <t>・半角で数字のみを入力
・単位は「万円」</t>
        </r>
      </text>
    </comment>
    <comment ref="T65" authorId="0" shapeId="0" xr:uid="{E2CE7590-2003-4A72-92A9-2DBDCB0AA5A9}">
      <text>
        <r>
          <rPr>
            <sz val="9"/>
            <color indexed="81"/>
            <rFont val="MS P ゴシック"/>
            <family val="3"/>
            <charset val="128"/>
          </rPr>
          <t>・半角で数字のみを入力
・単位は「万円」</t>
        </r>
      </text>
    </comment>
    <comment ref="X65" authorId="0" shapeId="0" xr:uid="{288BC517-A1E6-43E6-8C55-9F76FA629B05}">
      <text>
        <r>
          <rPr>
            <sz val="9"/>
            <color indexed="81"/>
            <rFont val="MS P ゴシック"/>
            <family val="3"/>
            <charset val="128"/>
          </rPr>
          <t>・半角で数字のみを入力
・単位は「万円」</t>
        </r>
      </text>
    </comment>
    <comment ref="AB65" authorId="0" shapeId="0" xr:uid="{F2001252-FE4F-4869-B5F8-F17647C72CD1}">
      <text>
        <r>
          <rPr>
            <sz val="9"/>
            <color indexed="81"/>
            <rFont val="MS P ゴシック"/>
            <family val="3"/>
            <charset val="128"/>
          </rPr>
          <t>・半角で数字のみを入力
・単位は「万円」</t>
        </r>
      </text>
    </comment>
    <comment ref="H66" authorId="0" shapeId="0" xr:uid="{D732F333-832C-4830-B5DC-A3942F41F4E9}">
      <text>
        <r>
          <rPr>
            <sz val="9"/>
            <color indexed="81"/>
            <rFont val="MS P ゴシック"/>
            <family val="3"/>
            <charset val="128"/>
          </rPr>
          <t>・半角で数字のみを入力
・単位は「万円」</t>
        </r>
      </text>
    </comment>
    <comment ref="L66" authorId="0" shapeId="0" xr:uid="{2E8B529D-1B75-4ED7-9923-33AA7464FF68}">
      <text>
        <r>
          <rPr>
            <sz val="9"/>
            <color indexed="81"/>
            <rFont val="MS P ゴシック"/>
            <family val="3"/>
            <charset val="128"/>
          </rPr>
          <t>・半角で数字のみを入力
・単位は「万円」</t>
        </r>
      </text>
    </comment>
    <comment ref="P66" authorId="0" shapeId="0" xr:uid="{CBF7234B-57EC-43A0-BFA7-E03DFA980D57}">
      <text>
        <r>
          <rPr>
            <sz val="9"/>
            <color indexed="81"/>
            <rFont val="MS P ゴシック"/>
            <family val="3"/>
            <charset val="128"/>
          </rPr>
          <t>・半角で数字のみを入力
・単位は「万円」</t>
        </r>
      </text>
    </comment>
    <comment ref="T66" authorId="0" shapeId="0" xr:uid="{9DE5B927-CAC1-446B-AB4B-2DAD0DD752A9}">
      <text>
        <r>
          <rPr>
            <sz val="9"/>
            <color indexed="81"/>
            <rFont val="MS P ゴシック"/>
            <family val="3"/>
            <charset val="128"/>
          </rPr>
          <t>・半角で数字のみを入力
・単位は「万円」</t>
        </r>
      </text>
    </comment>
    <comment ref="X66" authorId="0" shapeId="0" xr:uid="{D4E79E12-DE5B-42C8-AFDF-EDCBCF2115FB}">
      <text>
        <r>
          <rPr>
            <sz val="9"/>
            <color indexed="81"/>
            <rFont val="MS P ゴシック"/>
            <family val="3"/>
            <charset val="128"/>
          </rPr>
          <t>・半角で数字のみを入力
・単位は「万円」</t>
        </r>
      </text>
    </comment>
    <comment ref="AB66" authorId="0" shapeId="0" xr:uid="{C5DA2EAC-FD3E-4BF9-A9A7-48F735097CD8}">
      <text>
        <r>
          <rPr>
            <sz val="9"/>
            <color indexed="81"/>
            <rFont val="MS P ゴシック"/>
            <family val="3"/>
            <charset val="128"/>
          </rPr>
          <t>・半角で数字のみを入力
・単位は「万円」</t>
        </r>
      </text>
    </comment>
    <comment ref="H67" authorId="0" shapeId="0" xr:uid="{CAD5B98F-499C-447B-BB20-DA57B68254AC}">
      <text>
        <r>
          <rPr>
            <sz val="9"/>
            <color indexed="81"/>
            <rFont val="MS P ゴシック"/>
            <family val="3"/>
            <charset val="128"/>
          </rPr>
          <t>・半角で数字のみを入力
・単位は「万円」</t>
        </r>
      </text>
    </comment>
    <comment ref="L67" authorId="0" shapeId="0" xr:uid="{5EB9F4D2-D236-49E4-8E66-8A0F119C0D38}">
      <text>
        <r>
          <rPr>
            <sz val="9"/>
            <color indexed="81"/>
            <rFont val="MS P ゴシック"/>
            <family val="3"/>
            <charset val="128"/>
          </rPr>
          <t>・半角で数字のみを入力
・単位は「万円」</t>
        </r>
      </text>
    </comment>
    <comment ref="P67" authorId="0" shapeId="0" xr:uid="{591A9B6E-C61F-4BC5-939B-2C941EB5249F}">
      <text>
        <r>
          <rPr>
            <sz val="9"/>
            <color indexed="81"/>
            <rFont val="MS P ゴシック"/>
            <family val="3"/>
            <charset val="128"/>
          </rPr>
          <t>・半角で数字のみを入力
・単位は「万円」</t>
        </r>
      </text>
    </comment>
    <comment ref="T67" authorId="0" shapeId="0" xr:uid="{BB1696D5-AC94-468C-9893-37E8D47FDDE5}">
      <text>
        <r>
          <rPr>
            <sz val="9"/>
            <color indexed="81"/>
            <rFont val="MS P ゴシック"/>
            <family val="3"/>
            <charset val="128"/>
          </rPr>
          <t>・半角で数字のみを入力
・単位は「万円」</t>
        </r>
      </text>
    </comment>
    <comment ref="X67" authorId="0" shapeId="0" xr:uid="{058C3F27-9550-4F11-A5A9-7E45470A7DF9}">
      <text>
        <r>
          <rPr>
            <sz val="9"/>
            <color indexed="81"/>
            <rFont val="MS P ゴシック"/>
            <family val="3"/>
            <charset val="128"/>
          </rPr>
          <t>・半角で数字のみを入力
・単位は「万円」</t>
        </r>
      </text>
    </comment>
    <comment ref="AB67" authorId="0" shapeId="0" xr:uid="{0D707098-A1C8-4E1F-9E16-C19C21F8DA5B}">
      <text>
        <r>
          <rPr>
            <sz val="9"/>
            <color indexed="81"/>
            <rFont val="MS P ゴシック"/>
            <family val="3"/>
            <charset val="128"/>
          </rPr>
          <t>・半角で数字のみを入力
・単位は「万円」</t>
        </r>
      </text>
    </comment>
    <comment ref="H68" authorId="0" shapeId="0" xr:uid="{437904DA-5F09-427D-9E48-1702B2E16068}">
      <text>
        <r>
          <rPr>
            <sz val="9"/>
            <color indexed="81"/>
            <rFont val="MS P ゴシック"/>
            <family val="3"/>
            <charset val="128"/>
          </rPr>
          <t>・半角で数字のみを入力
・単位は「万円」</t>
        </r>
      </text>
    </comment>
    <comment ref="L68" authorId="0" shapeId="0" xr:uid="{A6F2E900-3073-4237-AEFD-D4A98ED00256}">
      <text>
        <r>
          <rPr>
            <sz val="9"/>
            <color indexed="81"/>
            <rFont val="MS P ゴシック"/>
            <family val="3"/>
            <charset val="128"/>
          </rPr>
          <t>・半角で数字のみを入力
・単位は「万円」</t>
        </r>
      </text>
    </comment>
    <comment ref="P68" authorId="0" shapeId="0" xr:uid="{78B605C4-D9F3-46D0-B241-6AB9EBA5095E}">
      <text>
        <r>
          <rPr>
            <sz val="9"/>
            <color indexed="81"/>
            <rFont val="MS P ゴシック"/>
            <family val="3"/>
            <charset val="128"/>
          </rPr>
          <t>・半角で数字のみを入力
・単位は「万円」</t>
        </r>
      </text>
    </comment>
    <comment ref="T68" authorId="0" shapeId="0" xr:uid="{407EA503-807E-4540-AE6A-3C9EB1B15EC0}">
      <text>
        <r>
          <rPr>
            <sz val="9"/>
            <color indexed="81"/>
            <rFont val="MS P ゴシック"/>
            <family val="3"/>
            <charset val="128"/>
          </rPr>
          <t>・半角で数字のみを入力
・単位は「万円」</t>
        </r>
      </text>
    </comment>
    <comment ref="X68" authorId="0" shapeId="0" xr:uid="{9A6FF56A-E9DF-4686-8399-686DCDBB8DE7}">
      <text>
        <r>
          <rPr>
            <sz val="9"/>
            <color indexed="81"/>
            <rFont val="MS P ゴシック"/>
            <family val="3"/>
            <charset val="128"/>
          </rPr>
          <t>・半角で数字のみを入力
・単位は「万円」</t>
        </r>
      </text>
    </comment>
    <comment ref="AB68" authorId="0" shapeId="0" xr:uid="{A931E953-4E31-463B-B5DC-5C380C902ADB}">
      <text>
        <r>
          <rPr>
            <sz val="9"/>
            <color indexed="81"/>
            <rFont val="MS P ゴシック"/>
            <family val="3"/>
            <charset val="128"/>
          </rPr>
          <t>・半角で数字のみを入力
・単位は「万円」</t>
        </r>
      </text>
    </comment>
    <comment ref="H70" authorId="0" shapeId="0" xr:uid="{3E325143-A183-411A-9731-C70D82A3AAB1}">
      <text>
        <r>
          <rPr>
            <sz val="9"/>
            <color indexed="81"/>
            <rFont val="MS P ゴシック"/>
            <family val="3"/>
            <charset val="128"/>
          </rPr>
          <t>・半角で数字のみを入力
・単位は「万円」</t>
        </r>
      </text>
    </comment>
    <comment ref="L70" authorId="0" shapeId="0" xr:uid="{9768DF5D-20D4-4503-8CCD-B32959EEC8D0}">
      <text>
        <r>
          <rPr>
            <sz val="9"/>
            <color indexed="81"/>
            <rFont val="MS P ゴシック"/>
            <family val="3"/>
            <charset val="128"/>
          </rPr>
          <t>・半角で数字のみを入力
・単位は「万円」</t>
        </r>
      </text>
    </comment>
    <comment ref="P70" authorId="0" shapeId="0" xr:uid="{D1EC6C5D-9919-4CAB-A904-FF983953086B}">
      <text>
        <r>
          <rPr>
            <sz val="9"/>
            <color indexed="81"/>
            <rFont val="MS P ゴシック"/>
            <family val="3"/>
            <charset val="128"/>
          </rPr>
          <t>・半角で数字のみを入力
・単位は「万円」</t>
        </r>
      </text>
    </comment>
    <comment ref="T70" authorId="0" shapeId="0" xr:uid="{AA6896D0-9816-478B-A29F-9D6A6742AF8F}">
      <text>
        <r>
          <rPr>
            <sz val="9"/>
            <color indexed="81"/>
            <rFont val="MS P ゴシック"/>
            <family val="3"/>
            <charset val="128"/>
          </rPr>
          <t>・半角で数字のみを入力
・単位は「万円」</t>
        </r>
      </text>
    </comment>
    <comment ref="X70" authorId="0" shapeId="0" xr:uid="{8A5F95A2-B742-4B33-AEB9-3B3805E93E31}">
      <text>
        <r>
          <rPr>
            <sz val="9"/>
            <color indexed="81"/>
            <rFont val="MS P ゴシック"/>
            <family val="3"/>
            <charset val="128"/>
          </rPr>
          <t>・半角で数字のみを入力
・単位は「万円」</t>
        </r>
      </text>
    </comment>
    <comment ref="AB70" authorId="0" shapeId="0" xr:uid="{2D2E82D5-A098-4193-89B1-6B38EF7254EE}">
      <text>
        <r>
          <rPr>
            <sz val="9"/>
            <color indexed="81"/>
            <rFont val="MS P ゴシック"/>
            <family val="3"/>
            <charset val="128"/>
          </rPr>
          <t>・半角で数字のみを入力
・単位は「万円」</t>
        </r>
      </text>
    </comment>
    <comment ref="H151" authorId="0" shapeId="0" xr:uid="{BFF38DAF-210E-4687-BF56-30F8E9EE622A}">
      <text>
        <r>
          <rPr>
            <sz val="9"/>
            <color indexed="81"/>
            <rFont val="MS P ゴシック"/>
            <family val="3"/>
            <charset val="128"/>
          </rPr>
          <t>半角で数字（人数）のみを入力</t>
        </r>
      </text>
    </comment>
    <comment ref="S151" authorId="0" shapeId="0" xr:uid="{ED6E4414-CDB6-4CA3-9BB3-9C01FDECE10C}">
      <text>
        <r>
          <rPr>
            <sz val="9"/>
            <color indexed="81"/>
            <rFont val="MS P ゴシック"/>
            <family val="3"/>
            <charset val="128"/>
          </rPr>
          <t>半角で数字（人数）のみを入力</t>
        </r>
      </text>
    </comment>
    <comment ref="AD151" authorId="0" shapeId="0" xr:uid="{5F30A084-800B-44A2-9EB9-FDB155746CB2}">
      <text>
        <r>
          <rPr>
            <sz val="9"/>
            <color indexed="81"/>
            <rFont val="MS P ゴシック"/>
            <family val="3"/>
            <charset val="128"/>
          </rPr>
          <t>半角で数字（人数）のみを入力</t>
        </r>
      </text>
    </comment>
    <comment ref="H152" authorId="0" shapeId="0" xr:uid="{FFD4F05A-9CDA-4723-B827-EF34E55E114E}">
      <text>
        <r>
          <rPr>
            <sz val="9"/>
            <color indexed="81"/>
            <rFont val="MS P ゴシック"/>
            <family val="3"/>
            <charset val="128"/>
          </rPr>
          <t>半角で数字（人数）のみを入力</t>
        </r>
      </text>
    </comment>
    <comment ref="S152" authorId="0" shapeId="0" xr:uid="{61664863-690C-4A7E-902C-4C88AF42D8DA}">
      <text>
        <r>
          <rPr>
            <sz val="9"/>
            <color indexed="81"/>
            <rFont val="MS P ゴシック"/>
            <family val="3"/>
            <charset val="128"/>
          </rPr>
          <t>半角で数字（人数）のみを入力</t>
        </r>
      </text>
    </comment>
    <comment ref="AD152" authorId="0" shapeId="0" xr:uid="{E81C330E-9610-4DF3-87D6-E78DEC724CA8}">
      <text>
        <r>
          <rPr>
            <sz val="9"/>
            <color indexed="81"/>
            <rFont val="MS P ゴシック"/>
            <family val="3"/>
            <charset val="128"/>
          </rPr>
          <t>半角で数字（人数）のみを入力</t>
        </r>
      </text>
    </comment>
    <comment ref="H153" authorId="0" shapeId="0" xr:uid="{D2F504F0-D714-4E3B-B8F6-FBF6CA1573A2}">
      <text>
        <r>
          <rPr>
            <sz val="9"/>
            <color indexed="81"/>
            <rFont val="MS P ゴシック"/>
            <family val="3"/>
            <charset val="128"/>
          </rPr>
          <t>半角で数字（人数）のみを入力</t>
        </r>
      </text>
    </comment>
    <comment ref="S153" authorId="0" shapeId="0" xr:uid="{AE549376-0451-4EAA-8320-1831B4F02CD0}">
      <text>
        <r>
          <rPr>
            <sz val="9"/>
            <color indexed="81"/>
            <rFont val="MS P ゴシック"/>
            <family val="3"/>
            <charset val="128"/>
          </rPr>
          <t>半角で数字（人数）のみを入力</t>
        </r>
      </text>
    </comment>
    <comment ref="AD153" authorId="0" shapeId="0" xr:uid="{D517AF41-3FF1-4F65-B81D-05F71E9B0B45}">
      <text>
        <r>
          <rPr>
            <sz val="9"/>
            <color indexed="81"/>
            <rFont val="MS P ゴシック"/>
            <family val="3"/>
            <charset val="128"/>
          </rPr>
          <t>半角で数字（人数）のみを入力</t>
        </r>
      </text>
    </comment>
    <comment ref="H154" authorId="0" shapeId="0" xr:uid="{AC77A8E9-748B-482F-9716-BE0402989882}">
      <text>
        <r>
          <rPr>
            <sz val="9"/>
            <color indexed="81"/>
            <rFont val="MS P ゴシック"/>
            <family val="3"/>
            <charset val="128"/>
          </rPr>
          <t>半角で数字（人数）のみを入力</t>
        </r>
      </text>
    </comment>
    <comment ref="S154" authorId="0" shapeId="0" xr:uid="{E0D9B566-BADB-447D-899E-1A96D61B7F50}">
      <text>
        <r>
          <rPr>
            <sz val="9"/>
            <color indexed="81"/>
            <rFont val="MS P ゴシック"/>
            <family val="3"/>
            <charset val="128"/>
          </rPr>
          <t>半角で数字（人数）のみを入力</t>
        </r>
      </text>
    </comment>
    <comment ref="AD154" authorId="0" shapeId="0" xr:uid="{689CB3AA-3AEB-4F0F-AFF6-C7592EAF3EB8}">
      <text>
        <r>
          <rPr>
            <sz val="9"/>
            <color indexed="81"/>
            <rFont val="MS P ゴシック"/>
            <family val="3"/>
            <charset val="128"/>
          </rPr>
          <t>半角で数字（人数）のみを入力</t>
        </r>
      </text>
    </comment>
    <comment ref="H155" authorId="0" shapeId="0" xr:uid="{FD27A666-2E1D-4300-9FCB-CC0609013C91}">
      <text>
        <r>
          <rPr>
            <sz val="9"/>
            <color indexed="81"/>
            <rFont val="MS P ゴシック"/>
            <family val="3"/>
            <charset val="128"/>
          </rPr>
          <t>半角で数字（人数）のみを入力</t>
        </r>
      </text>
    </comment>
    <comment ref="S155" authorId="0" shapeId="0" xr:uid="{434E617F-655D-4A23-A0D5-69384CC6EE09}">
      <text>
        <r>
          <rPr>
            <sz val="9"/>
            <color indexed="81"/>
            <rFont val="MS P ゴシック"/>
            <family val="3"/>
            <charset val="128"/>
          </rPr>
          <t>半角で数字（人数）のみを入力</t>
        </r>
      </text>
    </comment>
    <comment ref="AD155" authorId="0" shapeId="0" xr:uid="{0409A595-200D-46BD-9B52-493BFA269A2B}">
      <text>
        <r>
          <rPr>
            <sz val="9"/>
            <color indexed="81"/>
            <rFont val="MS P ゴシック"/>
            <family val="3"/>
            <charset val="128"/>
          </rPr>
          <t>半角で数字（人数）のみを入力</t>
        </r>
      </text>
    </comment>
    <comment ref="H156" authorId="0" shapeId="0" xr:uid="{3685377D-D034-4061-9056-E8EC2ED3DD82}">
      <text>
        <r>
          <rPr>
            <sz val="9"/>
            <color indexed="81"/>
            <rFont val="MS P ゴシック"/>
            <family val="3"/>
            <charset val="128"/>
          </rPr>
          <t>半角で数字（人数）のみを入力</t>
        </r>
      </text>
    </comment>
    <comment ref="S156" authorId="0" shapeId="0" xr:uid="{7D003C0A-FF80-40B1-B1DF-1AA2604DC4D5}">
      <text>
        <r>
          <rPr>
            <sz val="9"/>
            <color indexed="81"/>
            <rFont val="MS P ゴシック"/>
            <family val="3"/>
            <charset val="128"/>
          </rPr>
          <t>半角で数字（人数）のみを入力</t>
        </r>
      </text>
    </comment>
    <comment ref="AD156" authorId="0" shapeId="0" xr:uid="{637246CA-250D-4F71-9B62-B30F1547E8A5}">
      <text>
        <r>
          <rPr>
            <sz val="9"/>
            <color indexed="81"/>
            <rFont val="MS P ゴシック"/>
            <family val="3"/>
            <charset val="128"/>
          </rPr>
          <t>半角で数字（人数）のみを入力</t>
        </r>
      </text>
    </comment>
    <comment ref="H257" authorId="0" shapeId="0" xr:uid="{55A39EDE-82E7-4A74-B89A-08DB17A5EFED}">
      <text>
        <r>
          <rPr>
            <sz val="9"/>
            <color indexed="81"/>
            <rFont val="MS P ゴシック"/>
            <family val="3"/>
            <charset val="128"/>
          </rPr>
          <t>・半角で数字のみを入力
・単位は「万円」</t>
        </r>
      </text>
    </comment>
    <comment ref="S257" authorId="0" shapeId="0" xr:uid="{AF171AB4-77DA-4403-8701-20DDC4F18C93}">
      <text>
        <r>
          <rPr>
            <sz val="9"/>
            <color indexed="81"/>
            <rFont val="MS P ゴシック"/>
            <family val="3"/>
            <charset val="128"/>
          </rPr>
          <t>・半角で数字のみを入力
・単位は「万円」</t>
        </r>
      </text>
    </comment>
    <comment ref="AD257" authorId="0" shapeId="0" xr:uid="{2CEB523E-C555-42F2-8721-F46C70DC7658}">
      <text>
        <r>
          <rPr>
            <sz val="9"/>
            <color indexed="81"/>
            <rFont val="MS P ゴシック"/>
            <family val="3"/>
            <charset val="128"/>
          </rPr>
          <t>・半角で数字のみを入力
・単位は「万円」</t>
        </r>
      </text>
    </comment>
    <comment ref="H265" authorId="0" shapeId="0" xr:uid="{B32D7425-64F3-467F-BA4B-0F37A105AE4A}">
      <text>
        <r>
          <rPr>
            <sz val="9"/>
            <color indexed="81"/>
            <rFont val="MS P ゴシック"/>
            <family val="3"/>
            <charset val="128"/>
          </rPr>
          <t>・半角で数字のみを入力
・単位は「万円」</t>
        </r>
      </text>
    </comment>
    <comment ref="S265" authorId="0" shapeId="0" xr:uid="{2A6FF71A-B874-41A4-AE94-014A651D2E39}">
      <text>
        <r>
          <rPr>
            <sz val="9"/>
            <color indexed="81"/>
            <rFont val="MS P ゴシック"/>
            <family val="3"/>
            <charset val="128"/>
          </rPr>
          <t>・半角で数字のみを入力
・単位は「万円」</t>
        </r>
      </text>
    </comment>
    <comment ref="AD265" authorId="0" shapeId="0" xr:uid="{CF931141-BB02-47A1-B44C-65463C537A9A}">
      <text>
        <r>
          <rPr>
            <sz val="9"/>
            <color indexed="81"/>
            <rFont val="MS P ゴシック"/>
            <family val="3"/>
            <charset val="128"/>
          </rPr>
          <t>・半角で数字のみを入力
・単位は「万円」</t>
        </r>
      </text>
    </comment>
    <comment ref="H269" authorId="0" shapeId="0" xr:uid="{62359D07-ECC0-4CE9-A9DE-6A9628043F86}">
      <text>
        <r>
          <rPr>
            <sz val="9"/>
            <color indexed="81"/>
            <rFont val="MS P ゴシック"/>
            <family val="3"/>
            <charset val="128"/>
          </rPr>
          <t>・半角で数字のみを入力
・単位は「万円」</t>
        </r>
      </text>
    </comment>
    <comment ref="S269" authorId="0" shapeId="0" xr:uid="{E804469A-1314-423D-B013-B2920749DD36}">
      <text>
        <r>
          <rPr>
            <sz val="9"/>
            <color indexed="81"/>
            <rFont val="MS P ゴシック"/>
            <family val="3"/>
            <charset val="128"/>
          </rPr>
          <t>・半角で数字のみを入力
・単位は「万円」</t>
        </r>
      </text>
    </comment>
    <comment ref="AD269" authorId="0" shapeId="0" xr:uid="{610FBC26-5077-430F-9E27-262D7CAAA5FD}">
      <text>
        <r>
          <rPr>
            <sz val="9"/>
            <color indexed="81"/>
            <rFont val="MS P ゴシック"/>
            <family val="3"/>
            <charset val="128"/>
          </rPr>
          <t>・半角で数字のみを入力
・単位は「万円」</t>
        </r>
      </text>
    </comment>
    <comment ref="H270" authorId="0" shapeId="0" xr:uid="{E2EAAB1C-1340-4387-A898-0DAD9485B5C3}">
      <text>
        <r>
          <rPr>
            <sz val="9"/>
            <color indexed="81"/>
            <rFont val="MS P ゴシック"/>
            <family val="3"/>
            <charset val="128"/>
          </rPr>
          <t>・半角で数字のみを入力
・単位は「万円」</t>
        </r>
      </text>
    </comment>
    <comment ref="S270" authorId="0" shapeId="0" xr:uid="{15D71D79-56FD-4545-A509-AD64650169ED}">
      <text>
        <r>
          <rPr>
            <sz val="9"/>
            <color indexed="81"/>
            <rFont val="MS P ゴシック"/>
            <family val="3"/>
            <charset val="128"/>
          </rPr>
          <t>・半角で数字のみを入力
・単位は「万円」</t>
        </r>
      </text>
    </comment>
    <comment ref="AD270" authorId="0" shapeId="0" xr:uid="{7309A033-702A-499F-A9E2-DF3B61861896}">
      <text>
        <r>
          <rPr>
            <sz val="9"/>
            <color indexed="81"/>
            <rFont val="MS P ゴシック"/>
            <family val="3"/>
            <charset val="128"/>
          </rPr>
          <t>・半角で数字のみを入力
・単位は「万円」</t>
        </r>
      </text>
    </comment>
    <comment ref="H277" authorId="0" shapeId="0" xr:uid="{D54831C6-3DBF-4D1D-B45A-35583C7463DD}">
      <text>
        <r>
          <rPr>
            <sz val="9"/>
            <color indexed="81"/>
            <rFont val="MS P ゴシック"/>
            <family val="3"/>
            <charset val="128"/>
          </rPr>
          <t>・半角で数字のみを入力
・単位は「万円」</t>
        </r>
      </text>
    </comment>
    <comment ref="S277" authorId="0" shapeId="0" xr:uid="{DA8B1132-E50C-4DF2-8BEA-5F889D232E54}">
      <text>
        <r>
          <rPr>
            <sz val="9"/>
            <color indexed="81"/>
            <rFont val="MS P ゴシック"/>
            <family val="3"/>
            <charset val="128"/>
          </rPr>
          <t>・半角で数字のみを入力
・単位は「万円」</t>
        </r>
      </text>
    </comment>
    <comment ref="AD277" authorId="0" shapeId="0" xr:uid="{7529F3B8-4834-4D1C-9F76-8EEBFDEA1B05}">
      <text>
        <r>
          <rPr>
            <sz val="9"/>
            <color indexed="81"/>
            <rFont val="MS P ゴシック"/>
            <family val="3"/>
            <charset val="128"/>
          </rPr>
          <t>・半角で数字のみを入力
・単位は「万円」</t>
        </r>
      </text>
    </comment>
    <comment ref="H278" authorId="0" shapeId="0" xr:uid="{568A80AC-BBA3-4213-981C-0F9D1E0558AA}">
      <text>
        <r>
          <rPr>
            <sz val="9"/>
            <color indexed="81"/>
            <rFont val="MS P ゴシック"/>
            <family val="3"/>
            <charset val="128"/>
          </rPr>
          <t>・半角で数字のみを入力
・単位は「万円」</t>
        </r>
      </text>
    </comment>
    <comment ref="S278" authorId="0" shapeId="0" xr:uid="{8B25798E-B300-488A-B3BD-595E32DDD80D}">
      <text>
        <r>
          <rPr>
            <sz val="9"/>
            <color indexed="81"/>
            <rFont val="MS P ゴシック"/>
            <family val="3"/>
            <charset val="128"/>
          </rPr>
          <t>・半角で数字のみを入力
・単位は「万円」</t>
        </r>
      </text>
    </comment>
    <comment ref="AD278" authorId="0" shapeId="0" xr:uid="{28464990-B86C-462B-AF79-86751B57DC54}">
      <text>
        <r>
          <rPr>
            <sz val="9"/>
            <color indexed="81"/>
            <rFont val="MS P ゴシック"/>
            <family val="3"/>
            <charset val="128"/>
          </rPr>
          <t>・半角で数字のみを入力
・単位は「万円」</t>
        </r>
      </text>
    </comment>
  </commentList>
</comments>
</file>

<file path=xl/sharedStrings.xml><?xml version="1.0" encoding="utf-8"?>
<sst xmlns="http://schemas.openxmlformats.org/spreadsheetml/2006/main" count="651" uniqueCount="248">
  <si>
    <t>全国社会福祉法人経営者協議会　措置事業等経営委員会</t>
    <rPh sb="0" eb="2">
      <t>ゼンコク</t>
    </rPh>
    <rPh sb="2" eb="4">
      <t>シャカイ</t>
    </rPh>
    <rPh sb="4" eb="6">
      <t>フクシ</t>
    </rPh>
    <rPh sb="6" eb="8">
      <t>ホウジン</t>
    </rPh>
    <rPh sb="8" eb="11">
      <t>ケイエイシャ</t>
    </rPh>
    <rPh sb="11" eb="14">
      <t>キョウギカイ</t>
    </rPh>
    <rPh sb="15" eb="17">
      <t>ソチ</t>
    </rPh>
    <rPh sb="17" eb="19">
      <t>ジギョウ</t>
    </rPh>
    <rPh sb="19" eb="20">
      <t>トウ</t>
    </rPh>
    <rPh sb="20" eb="22">
      <t>ケイエイ</t>
    </rPh>
    <rPh sb="22" eb="25">
      <t>イインカイ</t>
    </rPh>
    <phoneticPr fontId="2"/>
  </si>
  <si>
    <t>【調査対象】</t>
    <rPh sb="1" eb="3">
      <t>チョウサ</t>
    </rPh>
    <rPh sb="3" eb="5">
      <t>タイショウ</t>
    </rPh>
    <phoneticPr fontId="2"/>
  </si>
  <si>
    <t>０．基本事項</t>
    <rPh sb="2" eb="4">
      <t>キホン</t>
    </rPh>
    <rPh sb="4" eb="6">
      <t>ジコウ</t>
    </rPh>
    <phoneticPr fontId="2"/>
  </si>
  <si>
    <t>0-1. 都道府県</t>
    <rPh sb="5" eb="9">
      <t>トドウフケン</t>
    </rPh>
    <phoneticPr fontId="2"/>
  </si>
  <si>
    <t>0-3. 担当者名</t>
    <rPh sb="5" eb="8">
      <t>タントウシャ</t>
    </rPh>
    <rPh sb="8" eb="9">
      <t>メイ</t>
    </rPh>
    <phoneticPr fontId="2"/>
  </si>
  <si>
    <t>乳児院</t>
  </si>
  <si>
    <t>児童養護施設</t>
  </si>
  <si>
    <t>母子生活支援施設</t>
  </si>
  <si>
    <t>児童心理治療施設</t>
  </si>
  <si>
    <t>児童自立支援施設</t>
  </si>
  <si>
    <t>自立援助ホーム</t>
  </si>
  <si>
    <t>養護老人ホーム</t>
  </si>
  <si>
    <t>軽費老人ホーム</t>
  </si>
  <si>
    <t>救護施設</t>
  </si>
  <si>
    <t>更生施設</t>
  </si>
  <si>
    <t>医療保護施設</t>
  </si>
  <si>
    <t>授産施設</t>
  </si>
  <si>
    <t xml:space="preserve">宿所提供施設 </t>
  </si>
  <si>
    <t>0-7. 社会福祉充実残額の有無</t>
    <rPh sb="5" eb="9">
      <t>シャカイフクシ</t>
    </rPh>
    <rPh sb="9" eb="11">
      <t>ジュウジツ</t>
    </rPh>
    <rPh sb="11" eb="13">
      <t>ザンガク</t>
    </rPh>
    <rPh sb="14" eb="16">
      <t>ウム</t>
    </rPh>
    <phoneticPr fontId="2"/>
  </si>
  <si>
    <t>有</t>
    <rPh sb="0" eb="1">
      <t>アリ</t>
    </rPh>
    <phoneticPr fontId="2"/>
  </si>
  <si>
    <t>無</t>
    <rPh sb="0" eb="1">
      <t>ナ</t>
    </rPh>
    <phoneticPr fontId="2"/>
  </si>
  <si>
    <t>取組列②</t>
    <rPh sb="0" eb="3">
      <t>トリクミレツ</t>
    </rPh>
    <phoneticPr fontId="2"/>
  </si>
  <si>
    <t>取組列③</t>
    <rPh sb="0" eb="3">
      <t>トリクミレツ</t>
    </rPh>
    <phoneticPr fontId="2"/>
  </si>
  <si>
    <t>就労支援</t>
    <rPh sb="2" eb="4">
      <t>シエン</t>
    </rPh>
    <phoneticPr fontId="1"/>
  </si>
  <si>
    <t>住居確保支援</t>
    <rPh sb="0" eb="2">
      <t>ジュウキョ</t>
    </rPh>
    <rPh sb="2" eb="4">
      <t>カクホ</t>
    </rPh>
    <rPh sb="4" eb="6">
      <t>シエン</t>
    </rPh>
    <phoneticPr fontId="1"/>
  </si>
  <si>
    <t>移動支援</t>
    <rPh sb="0" eb="4">
      <t>イドウシエン</t>
    </rPh>
    <phoneticPr fontId="1"/>
  </si>
  <si>
    <t>訪問支援</t>
    <rPh sb="0" eb="2">
      <t>ホウモン</t>
    </rPh>
    <rPh sb="2" eb="4">
      <t>シエン</t>
    </rPh>
    <phoneticPr fontId="1"/>
  </si>
  <si>
    <t>宿所提供支援</t>
    <rPh sb="4" eb="6">
      <t>シエン</t>
    </rPh>
    <phoneticPr fontId="1"/>
  </si>
  <si>
    <t>講座・研修会</t>
    <rPh sb="0" eb="2">
      <t>コウザ</t>
    </rPh>
    <rPh sb="3" eb="6">
      <t>ケンシュウカイ</t>
    </rPh>
    <phoneticPr fontId="1"/>
  </si>
  <si>
    <t>利用者負担軽減</t>
    <rPh sb="0" eb="3">
      <t>リヨウシャ</t>
    </rPh>
    <rPh sb="3" eb="5">
      <t>フタン</t>
    </rPh>
    <rPh sb="5" eb="7">
      <t>ケイゲン</t>
    </rPh>
    <phoneticPr fontId="1"/>
  </si>
  <si>
    <t>資金拠出</t>
    <rPh sb="0" eb="2">
      <t>シキン</t>
    </rPh>
    <rPh sb="2" eb="4">
      <t>キョシュツ</t>
    </rPh>
    <phoneticPr fontId="1"/>
  </si>
  <si>
    <t>実習・体験受入れ</t>
    <rPh sb="0" eb="2">
      <t>ジッシュウ</t>
    </rPh>
    <rPh sb="3" eb="5">
      <t>タイケン</t>
    </rPh>
    <rPh sb="5" eb="7">
      <t>ウケイ</t>
    </rPh>
    <phoneticPr fontId="1"/>
  </si>
  <si>
    <t>相談支援</t>
  </si>
  <si>
    <t>居場所支援</t>
  </si>
  <si>
    <t>学習支援</t>
  </si>
  <si>
    <t>その他</t>
    <rPh sb="2" eb="3">
      <t>タ</t>
    </rPh>
    <phoneticPr fontId="2"/>
  </si>
  <si>
    <t>生活困窮者</t>
    <rPh sb="0" eb="5">
      <t>セイカツコンキュウシャ</t>
    </rPh>
    <phoneticPr fontId="1"/>
  </si>
  <si>
    <t>高齢者</t>
    <rPh sb="0" eb="3">
      <t>コウレイシャ</t>
    </rPh>
    <phoneticPr fontId="1"/>
  </si>
  <si>
    <t>障害者</t>
    <rPh sb="0" eb="3">
      <t>ショウガイシャ</t>
    </rPh>
    <phoneticPr fontId="1"/>
  </si>
  <si>
    <t>障害児</t>
    <rPh sb="0" eb="3">
      <t>ショウガイジ</t>
    </rPh>
    <phoneticPr fontId="1"/>
  </si>
  <si>
    <t>子ども・子育て家庭</t>
    <rPh sb="0" eb="1">
      <t>コ</t>
    </rPh>
    <rPh sb="4" eb="6">
      <t>コソダ</t>
    </rPh>
    <rPh sb="7" eb="9">
      <t>カテイ</t>
    </rPh>
    <phoneticPr fontId="1"/>
  </si>
  <si>
    <t>人</t>
    <rPh sb="0" eb="1">
      <t>ニン</t>
    </rPh>
    <phoneticPr fontId="2"/>
  </si>
  <si>
    <t>取組列①</t>
    <phoneticPr fontId="2"/>
  </si>
  <si>
    <t>全世代包括</t>
    <rPh sb="0" eb="1">
      <t>ゼン</t>
    </rPh>
    <rPh sb="1" eb="3">
      <t>セダイ</t>
    </rPh>
    <rPh sb="3" eb="5">
      <t>ホウカツ</t>
    </rPh>
    <phoneticPr fontId="2"/>
  </si>
  <si>
    <t>地域特性による障壁</t>
    <rPh sb="0" eb="4">
      <t>チイキトクセイ</t>
    </rPh>
    <rPh sb="7" eb="9">
      <t>ショウヘキ</t>
    </rPh>
    <phoneticPr fontId="2"/>
  </si>
  <si>
    <t>制度による障壁</t>
    <rPh sb="0" eb="2">
      <t>セイド</t>
    </rPh>
    <phoneticPr fontId="2"/>
  </si>
  <si>
    <t>経営状況による障壁</t>
    <rPh sb="0" eb="4">
      <t>ケイエイジョウキョウ</t>
    </rPh>
    <phoneticPr fontId="2"/>
  </si>
  <si>
    <t>情報不足による障壁</t>
    <rPh sb="0" eb="4">
      <t>ジョウホウブソク</t>
    </rPh>
    <phoneticPr fontId="2"/>
  </si>
  <si>
    <t>組織風土による障壁</t>
    <rPh sb="0" eb="4">
      <t>ソシキフウド</t>
    </rPh>
    <phoneticPr fontId="2"/>
  </si>
  <si>
    <t>【調査目的】</t>
    <rPh sb="1" eb="3">
      <t>チョウサ</t>
    </rPh>
    <rPh sb="3" eb="5">
      <t>モクテキ</t>
    </rPh>
    <phoneticPr fontId="2"/>
  </si>
  <si>
    <t>令和3（2021）年度</t>
    <rPh sb="0" eb="2">
      <t>レイワ</t>
    </rPh>
    <rPh sb="9" eb="11">
      <t>ネンド</t>
    </rPh>
    <phoneticPr fontId="2"/>
  </si>
  <si>
    <t>令和2（2020）年度</t>
    <rPh sb="0" eb="2">
      <t>レイワ</t>
    </rPh>
    <rPh sb="9" eb="11">
      <t>ネンド</t>
    </rPh>
    <phoneticPr fontId="2"/>
  </si>
  <si>
    <t>令和元（2019）年度</t>
    <rPh sb="0" eb="2">
      <t>レイワ</t>
    </rPh>
    <rPh sb="2" eb="3">
      <t>モト</t>
    </rPh>
    <rPh sb="9" eb="11">
      <t>ネンド</t>
    </rPh>
    <phoneticPr fontId="2"/>
  </si>
  <si>
    <t>平成30（2018）年度</t>
    <rPh sb="0" eb="2">
      <t>ヘイセイ</t>
    </rPh>
    <rPh sb="10" eb="12">
      <t>ネンド</t>
    </rPh>
    <phoneticPr fontId="2"/>
  </si>
  <si>
    <t>令和4（2022）年度（今年度内に完了予定）</t>
    <rPh sb="0" eb="2">
      <t>レイワ</t>
    </rPh>
    <rPh sb="9" eb="11">
      <t>ネンド</t>
    </rPh>
    <rPh sb="12" eb="15">
      <t>コンネンド</t>
    </rPh>
    <rPh sb="15" eb="16">
      <t>ナイ</t>
    </rPh>
    <rPh sb="17" eb="19">
      <t>カンリョウ</t>
    </rPh>
    <rPh sb="19" eb="21">
      <t>ヨテイ</t>
    </rPh>
    <phoneticPr fontId="2"/>
  </si>
  <si>
    <t>社会福祉施設整備補助金</t>
    <rPh sb="0" eb="6">
      <t>シャカイフクシシセツ</t>
    </rPh>
    <rPh sb="6" eb="8">
      <t>セイビ</t>
    </rPh>
    <rPh sb="8" eb="11">
      <t>ホジョキン</t>
    </rPh>
    <phoneticPr fontId="2"/>
  </si>
  <si>
    <t>次世代育成支援対策施設整備費交付金</t>
    <rPh sb="0" eb="3">
      <t>ジセダイ</t>
    </rPh>
    <rPh sb="3" eb="7">
      <t>イクセイシエン</t>
    </rPh>
    <rPh sb="7" eb="9">
      <t>タイサク</t>
    </rPh>
    <rPh sb="9" eb="14">
      <t>シセツセイビヒ</t>
    </rPh>
    <rPh sb="14" eb="17">
      <t>コウフキン</t>
    </rPh>
    <phoneticPr fontId="2"/>
  </si>
  <si>
    <t>地域介護・福祉空間整備等交付金</t>
    <rPh sb="0" eb="2">
      <t>チイキ</t>
    </rPh>
    <rPh sb="2" eb="4">
      <t>カイゴ</t>
    </rPh>
    <rPh sb="5" eb="9">
      <t>フクシクウカン</t>
    </rPh>
    <rPh sb="9" eb="11">
      <t>セイビ</t>
    </rPh>
    <rPh sb="11" eb="12">
      <t>トウ</t>
    </rPh>
    <rPh sb="12" eb="15">
      <t>コウフキン</t>
    </rPh>
    <phoneticPr fontId="2"/>
  </si>
  <si>
    <t>〔内訳〕 ＜複数選択可＞</t>
    <rPh sb="1" eb="3">
      <t>ウチワケ</t>
    </rPh>
    <rPh sb="6" eb="8">
      <t>フクスウ</t>
    </rPh>
    <rPh sb="8" eb="10">
      <t>センタク</t>
    </rPh>
    <rPh sb="10" eb="11">
      <t>カ</t>
    </rPh>
    <phoneticPr fontId="2"/>
  </si>
  <si>
    <t>その他の借入れ</t>
    <rPh sb="2" eb="3">
      <t>タ</t>
    </rPh>
    <rPh sb="4" eb="5">
      <t>カ</t>
    </rPh>
    <rPh sb="5" eb="6">
      <t>イ</t>
    </rPh>
    <phoneticPr fontId="2"/>
  </si>
  <si>
    <t>万円…①</t>
    <rPh sb="0" eb="2">
      <t>マンエン</t>
    </rPh>
    <phoneticPr fontId="2"/>
  </si>
  <si>
    <t>万円…②</t>
    <rPh sb="0" eb="2">
      <t>マンエン</t>
    </rPh>
    <phoneticPr fontId="2"/>
  </si>
  <si>
    <t>福祉医療機構による貸付</t>
    <rPh sb="0" eb="6">
      <t>フクシイリョウキコウ</t>
    </rPh>
    <rPh sb="9" eb="11">
      <t>カシツケ</t>
    </rPh>
    <phoneticPr fontId="2"/>
  </si>
  <si>
    <t>一般銀行による融資</t>
    <rPh sb="0" eb="2">
      <t>イッパン</t>
    </rPh>
    <rPh sb="2" eb="4">
      <t>ギンコウ</t>
    </rPh>
    <rPh sb="7" eb="9">
      <t>ユウシ</t>
    </rPh>
    <phoneticPr fontId="2"/>
  </si>
  <si>
    <t>〔助成元名称〕</t>
    <rPh sb="1" eb="3">
      <t>ジョセイ</t>
    </rPh>
    <rPh sb="3" eb="4">
      <t>モト</t>
    </rPh>
    <rPh sb="4" eb="6">
      <t>メイショウ</t>
    </rPh>
    <phoneticPr fontId="2"/>
  </si>
  <si>
    <t>万円…③</t>
    <rPh sb="0" eb="2">
      <t>マンエン</t>
    </rPh>
    <phoneticPr fontId="2"/>
  </si>
  <si>
    <t>①公費補助</t>
    <rPh sb="1" eb="3">
      <t>コウヒ</t>
    </rPh>
    <rPh sb="3" eb="5">
      <t>ホジョ</t>
    </rPh>
    <phoneticPr fontId="2"/>
  </si>
  <si>
    <t>②民間団体助成</t>
    <rPh sb="1" eb="3">
      <t>ミンカン</t>
    </rPh>
    <rPh sb="3" eb="5">
      <t>ダンタイ</t>
    </rPh>
    <rPh sb="5" eb="7">
      <t>ジョセイ</t>
    </rPh>
    <phoneticPr fontId="2"/>
  </si>
  <si>
    <t>万円…④</t>
    <rPh sb="0" eb="2">
      <t>マンエン</t>
    </rPh>
    <phoneticPr fontId="2"/>
  </si>
  <si>
    <t>④借入れ</t>
    <rPh sb="1" eb="3">
      <t>カリイレ</t>
    </rPh>
    <phoneticPr fontId="2"/>
  </si>
  <si>
    <t>③寄付・ｸﾗｳﾄﾞﾌｧﾝﾃﾞｨﾝｸﾞ</t>
    <rPh sb="1" eb="3">
      <t>キフ</t>
    </rPh>
    <phoneticPr fontId="2"/>
  </si>
  <si>
    <t>万円…⑤</t>
    <rPh sb="0" eb="2">
      <t>マンエン</t>
    </rPh>
    <phoneticPr fontId="2"/>
  </si>
  <si>
    <t>⑤自己（法人）資金</t>
    <rPh sb="1" eb="3">
      <t>ジコ</t>
    </rPh>
    <rPh sb="4" eb="6">
      <t>ホウジン</t>
    </rPh>
    <rPh sb="7" eb="9">
      <t>シキン</t>
    </rPh>
    <phoneticPr fontId="2"/>
  </si>
  <si>
    <t>⑥その他</t>
    <rPh sb="3" eb="4">
      <t>タ</t>
    </rPh>
    <phoneticPr fontId="2"/>
  </si>
  <si>
    <t>万円…⑥</t>
    <rPh sb="0" eb="2">
      <t>マンエン</t>
    </rPh>
    <phoneticPr fontId="2"/>
  </si>
  <si>
    <t>〔概要〕</t>
    <rPh sb="1" eb="3">
      <t>ガイヨウ</t>
    </rPh>
    <phoneticPr fontId="2"/>
  </si>
  <si>
    <t>➡総経費（①～⑥計）</t>
    <rPh sb="1" eb="2">
      <t>ソウ</t>
    </rPh>
    <rPh sb="2" eb="4">
      <t>ケイヒ</t>
    </rPh>
    <rPh sb="8" eb="9">
      <t>ケイ</t>
    </rPh>
    <phoneticPr fontId="2"/>
  </si>
  <si>
    <t>1-4. 主な支援対象 ＜複数選択可＞</t>
    <rPh sb="5" eb="6">
      <t>オモ</t>
    </rPh>
    <rPh sb="7" eb="9">
      <t>シエン</t>
    </rPh>
    <rPh sb="9" eb="11">
      <t>タイショウ</t>
    </rPh>
    <rPh sb="13" eb="15">
      <t>フクスウ</t>
    </rPh>
    <rPh sb="15" eb="17">
      <t>センタク</t>
    </rPh>
    <rPh sb="17" eb="18">
      <t>カ</t>
    </rPh>
    <phoneticPr fontId="2"/>
  </si>
  <si>
    <t>　その他、全国経営協・措置事業等経営委員会の取組などについて、ご意見などがございましたらご記入ください。</t>
    <rPh sb="3" eb="4">
      <t>タ</t>
    </rPh>
    <rPh sb="5" eb="10">
      <t>ゼンコクケイエイキョウ</t>
    </rPh>
    <rPh sb="11" eb="15">
      <t>ソチジギョウ</t>
    </rPh>
    <rPh sb="15" eb="16">
      <t>トウ</t>
    </rPh>
    <rPh sb="16" eb="21">
      <t>ケイエイイインカイ</t>
    </rPh>
    <rPh sb="22" eb="24">
      <t>トリクミ</t>
    </rPh>
    <rPh sb="32" eb="34">
      <t>イケン</t>
    </rPh>
    <rPh sb="45" eb="47">
      <t>キニュウ</t>
    </rPh>
    <phoneticPr fontId="2"/>
  </si>
  <si>
    <t>●養護老人ホーム、軽費老人ホーム（A型・B型・ケアハウス）</t>
    <rPh sb="18" eb="19">
      <t>ガタ</t>
    </rPh>
    <rPh sb="21" eb="22">
      <t>ガタ</t>
    </rPh>
    <phoneticPr fontId="2"/>
  </si>
  <si>
    <t>●社会的養護関係施設　…乳児院、児童養護施設、児童心理治療施設、児童自立支援施設、母子生活支援施設、自立援助ホーム</t>
    <rPh sb="1" eb="6">
      <t>シャカイテキヨウゴ</t>
    </rPh>
    <rPh sb="6" eb="10">
      <t>カンケイシセツ</t>
    </rPh>
    <phoneticPr fontId="2"/>
  </si>
  <si>
    <t>●救護施設等保護施設　…救護施設、更生施設、医療保護施設、授産施設、宿所提供施設</t>
    <rPh sb="1" eb="5">
      <t>キュウゴシセツ</t>
    </rPh>
    <rPh sb="5" eb="6">
      <t>トウ</t>
    </rPh>
    <rPh sb="6" eb="10">
      <t>ホゴシセツ</t>
    </rPh>
    <phoneticPr fontId="2"/>
  </si>
  <si>
    <t>【調査内容】</t>
    <rPh sb="1" eb="3">
      <t>チョウサ</t>
    </rPh>
    <rPh sb="3" eb="5">
      <t>ナイヨウ</t>
    </rPh>
    <phoneticPr fontId="2"/>
  </si>
  <si>
    <t>０．基本事項</t>
    <rPh sb="2" eb="4">
      <t>キホン</t>
    </rPh>
    <rPh sb="4" eb="6">
      <t>ジコウ</t>
    </rPh>
    <phoneticPr fontId="2"/>
  </si>
  <si>
    <t>１．措置機能を活用した地域における公益的な取組について</t>
    <rPh sb="4" eb="6">
      <t>キノウ</t>
    </rPh>
    <rPh sb="7" eb="9">
      <t>カツヨウ</t>
    </rPh>
    <phoneticPr fontId="2"/>
  </si>
  <si>
    <t>２．措置機能を再生産するための施設整備について</t>
    <rPh sb="2" eb="6">
      <t>ソチキノウ</t>
    </rPh>
    <rPh sb="7" eb="10">
      <t>サイセイサン</t>
    </rPh>
    <rPh sb="15" eb="17">
      <t>シセツ</t>
    </rPh>
    <rPh sb="17" eb="19">
      <t>セイビ</t>
    </rPh>
    <phoneticPr fontId="2"/>
  </si>
  <si>
    <t>万円</t>
    <rPh sb="0" eb="2">
      <t>マンエン</t>
    </rPh>
    <phoneticPr fontId="2"/>
  </si>
  <si>
    <t>サービス活動収益</t>
    <phoneticPr fontId="2"/>
  </si>
  <si>
    <t>サービス活動費用</t>
    <phoneticPr fontId="2"/>
  </si>
  <si>
    <t>次期繰越活動増減差額</t>
    <phoneticPr fontId="2"/>
  </si>
  <si>
    <t>当期活動増減差額</t>
    <rPh sb="0" eb="4">
      <t>トウキカツドウ</t>
    </rPh>
    <rPh sb="4" eb="8">
      <t>ゾウゲンサガク</t>
    </rPh>
    <phoneticPr fontId="2"/>
  </si>
  <si>
    <t>１．措置機能を活用した地域における公益的な取組について</t>
    <phoneticPr fontId="2"/>
  </si>
  <si>
    <t>【設問の趣旨】</t>
    <rPh sb="1" eb="3">
      <t>セツモン</t>
    </rPh>
    <rPh sb="4" eb="6">
      <t>シュシ</t>
    </rPh>
    <phoneticPr fontId="2"/>
  </si>
  <si>
    <t>1-1. 措置機能を活用した地域における公益的な取組の有無</t>
    <rPh sb="7" eb="9">
      <t>キノウ</t>
    </rPh>
    <rPh sb="10" eb="12">
      <t>カツヨウ</t>
    </rPh>
    <rPh sb="14" eb="16">
      <t>チイキ</t>
    </rPh>
    <rPh sb="27" eb="29">
      <t>ウム</t>
    </rPh>
    <phoneticPr fontId="2"/>
  </si>
  <si>
    <t>（設問1-2.～1-6.について　←1-1.で取組「有」の場合）</t>
    <rPh sb="1" eb="3">
      <t>セツモン</t>
    </rPh>
    <rPh sb="23" eb="25">
      <t>トリクミ</t>
    </rPh>
    <rPh sb="26" eb="27">
      <t>アリ</t>
    </rPh>
    <rPh sb="29" eb="31">
      <t>バアイ</t>
    </rPh>
    <phoneticPr fontId="2"/>
  </si>
  <si>
    <t>経営者・管理者</t>
    <rPh sb="0" eb="3">
      <t>ケイエイシャ</t>
    </rPh>
    <rPh sb="4" eb="7">
      <t>カンリシャ</t>
    </rPh>
    <phoneticPr fontId="2"/>
  </si>
  <si>
    <t>その他職員</t>
    <rPh sb="2" eb="3">
      <t>タ</t>
    </rPh>
    <rPh sb="3" eb="5">
      <t>ショクイン</t>
    </rPh>
    <phoneticPr fontId="2"/>
  </si>
  <si>
    <t>1-7. 取組を進めるうえでの課題 ①カテゴリ ＜複数選択可＞</t>
    <rPh sb="5" eb="7">
      <t>トリクミ</t>
    </rPh>
    <rPh sb="8" eb="9">
      <t>スス</t>
    </rPh>
    <rPh sb="15" eb="17">
      <t>カダイ</t>
    </rPh>
    <rPh sb="25" eb="27">
      <t>フクスウ</t>
    </rPh>
    <rPh sb="27" eb="29">
      <t>センタク</t>
    </rPh>
    <rPh sb="29" eb="30">
      <t>カ</t>
    </rPh>
    <phoneticPr fontId="2"/>
  </si>
  <si>
    <t>1-8. 取組を進めるうえでの課題 ②内容 ＜概要を簡潔に＞</t>
    <rPh sb="5" eb="7">
      <t>トリクミ</t>
    </rPh>
    <rPh sb="8" eb="9">
      <t>スス</t>
    </rPh>
    <rPh sb="15" eb="17">
      <t>カダイ</t>
    </rPh>
    <rPh sb="19" eb="21">
      <t>ナイヨウ</t>
    </rPh>
    <rPh sb="23" eb="25">
      <t>ガイヨウ</t>
    </rPh>
    <rPh sb="26" eb="28">
      <t>カンケツ</t>
    </rPh>
    <phoneticPr fontId="2"/>
  </si>
  <si>
    <t>有　（⇒続けて設問1-2.へ）</t>
    <rPh sb="0" eb="1">
      <t>アリ</t>
    </rPh>
    <rPh sb="4" eb="5">
      <t>ツヅ</t>
    </rPh>
    <rPh sb="7" eb="9">
      <t>セツモン</t>
    </rPh>
    <phoneticPr fontId="2"/>
  </si>
  <si>
    <t>（設問1-1.で取組「無」の場合は、以下の1-9.～1-10.にご回答ください）</t>
    <rPh sb="1" eb="3">
      <t>セツモン</t>
    </rPh>
    <rPh sb="8" eb="10">
      <t>トリクミ</t>
    </rPh>
    <rPh sb="11" eb="12">
      <t>ナ</t>
    </rPh>
    <rPh sb="14" eb="16">
      <t>バアイ</t>
    </rPh>
    <rPh sb="18" eb="20">
      <t>イカ</t>
    </rPh>
    <rPh sb="33" eb="35">
      <t>カイトウ</t>
    </rPh>
    <phoneticPr fontId="2"/>
  </si>
  <si>
    <t>課題は特にない　⇒設問1-11.へ</t>
    <rPh sb="0" eb="2">
      <t>カダイ</t>
    </rPh>
    <rPh sb="3" eb="4">
      <t>トク</t>
    </rPh>
    <rPh sb="9" eb="11">
      <t>セツモン</t>
    </rPh>
    <phoneticPr fontId="2"/>
  </si>
  <si>
    <r>
      <t>感染防止のために対面の機会が制限されること　</t>
    </r>
    <r>
      <rPr>
        <sz val="10"/>
        <color theme="1" tint="0.249977111117893"/>
        <rFont val="HGPｺﾞｼｯｸM"/>
        <family val="3"/>
        <charset val="128"/>
      </rPr>
      <t>《例：対面行事が開けず悩みや不安を聞く機会が減った　など》</t>
    </r>
    <rPh sb="0" eb="2">
      <t>カンセン</t>
    </rPh>
    <rPh sb="2" eb="4">
      <t>ボウシ</t>
    </rPh>
    <rPh sb="8" eb="10">
      <t>タイメン</t>
    </rPh>
    <rPh sb="11" eb="13">
      <t>キカイ</t>
    </rPh>
    <rPh sb="14" eb="16">
      <t>セイゲン</t>
    </rPh>
    <rPh sb="23" eb="24">
      <t>レイ</t>
    </rPh>
    <rPh sb="25" eb="27">
      <t>タイメン</t>
    </rPh>
    <rPh sb="27" eb="29">
      <t>ギョウジ</t>
    </rPh>
    <rPh sb="30" eb="31">
      <t>ヒラ</t>
    </rPh>
    <rPh sb="33" eb="34">
      <t>ナヤ</t>
    </rPh>
    <rPh sb="36" eb="38">
      <t>フアン</t>
    </rPh>
    <rPh sb="39" eb="40">
      <t>キ</t>
    </rPh>
    <rPh sb="41" eb="43">
      <t>キカイ</t>
    </rPh>
    <rPh sb="44" eb="45">
      <t>ヘ</t>
    </rPh>
    <phoneticPr fontId="1"/>
  </si>
  <si>
    <r>
      <t>感染防止対策にかかる負担　</t>
    </r>
    <r>
      <rPr>
        <sz val="10"/>
        <color theme="1" tint="0.249977111117893"/>
        <rFont val="HGPｺﾞｼｯｸM"/>
        <family val="3"/>
        <charset val="128"/>
      </rPr>
      <t>《例：オンラインの導入や、感染防止に配慮した場の設定、備品の準備が費用・運用面で難しい　など》</t>
    </r>
    <rPh sb="0" eb="4">
      <t>カンセンボウシ</t>
    </rPh>
    <rPh sb="4" eb="6">
      <t>タイサク</t>
    </rPh>
    <rPh sb="10" eb="12">
      <t>フタン</t>
    </rPh>
    <rPh sb="14" eb="15">
      <t>レイ</t>
    </rPh>
    <rPh sb="22" eb="24">
      <t>ドウニュウ</t>
    </rPh>
    <rPh sb="26" eb="28">
      <t>カンセン</t>
    </rPh>
    <rPh sb="28" eb="30">
      <t>ボウシ</t>
    </rPh>
    <rPh sb="31" eb="33">
      <t>ハイリョ</t>
    </rPh>
    <rPh sb="35" eb="36">
      <t>バ</t>
    </rPh>
    <rPh sb="37" eb="39">
      <t>セッテイ</t>
    </rPh>
    <rPh sb="40" eb="42">
      <t>ビヒン</t>
    </rPh>
    <rPh sb="43" eb="45">
      <t>ジュンビ</t>
    </rPh>
    <rPh sb="46" eb="48">
      <t>ヒヨウ</t>
    </rPh>
    <rPh sb="49" eb="51">
      <t>ウンヨウ</t>
    </rPh>
    <rPh sb="51" eb="52">
      <t>メン</t>
    </rPh>
    <rPh sb="53" eb="54">
      <t>ムズカ</t>
    </rPh>
    <phoneticPr fontId="1"/>
  </si>
  <si>
    <r>
      <t>外国籍の対象者の言葉・文化等の課題　</t>
    </r>
    <r>
      <rPr>
        <sz val="10"/>
        <color theme="1" tint="0.249977111117893"/>
        <rFont val="HGPｺﾞｼｯｸM"/>
        <family val="3"/>
        <charset val="128"/>
      </rPr>
      <t>《例：外国籍の生活困窮者が急増し制度利用や就労に向けた言葉の壁が生じている　など》</t>
    </r>
    <rPh sb="0" eb="3">
      <t>ガイコクセキ</t>
    </rPh>
    <rPh sb="4" eb="7">
      <t>タイショウシャ</t>
    </rPh>
    <rPh sb="8" eb="10">
      <t>コトバ</t>
    </rPh>
    <rPh sb="11" eb="13">
      <t>ブンカ</t>
    </rPh>
    <rPh sb="13" eb="14">
      <t>トウ</t>
    </rPh>
    <rPh sb="15" eb="17">
      <t>カダイ</t>
    </rPh>
    <rPh sb="19" eb="20">
      <t>レイ</t>
    </rPh>
    <rPh sb="21" eb="24">
      <t>ガイコクセキ</t>
    </rPh>
    <rPh sb="25" eb="30">
      <t>セイカツコンキュウシャ</t>
    </rPh>
    <rPh sb="31" eb="33">
      <t>キュウゾウ</t>
    </rPh>
    <rPh sb="34" eb="36">
      <t>セイド</t>
    </rPh>
    <rPh sb="36" eb="38">
      <t>リヨウ</t>
    </rPh>
    <rPh sb="39" eb="41">
      <t>シュウロウ</t>
    </rPh>
    <rPh sb="42" eb="43">
      <t>ム</t>
    </rPh>
    <rPh sb="45" eb="47">
      <t>コトバ</t>
    </rPh>
    <rPh sb="48" eb="49">
      <t>カベ</t>
    </rPh>
    <rPh sb="50" eb="51">
      <t>ショウ</t>
    </rPh>
    <phoneticPr fontId="1"/>
  </si>
  <si>
    <r>
      <t>関わりの難しい保護者やその家庭への対応　</t>
    </r>
    <r>
      <rPr>
        <sz val="10"/>
        <color theme="1" tint="0.249977111117893"/>
        <rFont val="HGPｺﾞｼｯｸM"/>
        <family val="3"/>
        <charset val="128"/>
      </rPr>
      <t>《例：障害のある親や、児童虐待から関係再構築中の家族への対応が難しい　など》</t>
    </r>
    <rPh sb="0" eb="1">
      <t>カカ</t>
    </rPh>
    <rPh sb="4" eb="5">
      <t>ムズカ</t>
    </rPh>
    <rPh sb="7" eb="10">
      <t>ホゴシャ</t>
    </rPh>
    <rPh sb="13" eb="15">
      <t>カテイ</t>
    </rPh>
    <rPh sb="17" eb="19">
      <t>タイオウ</t>
    </rPh>
    <rPh sb="21" eb="22">
      <t>レイ</t>
    </rPh>
    <rPh sb="23" eb="25">
      <t>ショウガイ</t>
    </rPh>
    <rPh sb="28" eb="29">
      <t>オヤ</t>
    </rPh>
    <rPh sb="31" eb="35">
      <t>ジドウギャクタイ</t>
    </rPh>
    <rPh sb="37" eb="39">
      <t>カンケイ</t>
    </rPh>
    <rPh sb="39" eb="42">
      <t>サイコウチク</t>
    </rPh>
    <rPh sb="42" eb="43">
      <t>ナカ</t>
    </rPh>
    <rPh sb="44" eb="46">
      <t>カゾク</t>
    </rPh>
    <rPh sb="48" eb="50">
      <t>タイオウ</t>
    </rPh>
    <rPh sb="51" eb="52">
      <t>ムズカ</t>
    </rPh>
    <phoneticPr fontId="1"/>
  </si>
  <si>
    <r>
      <t>行政の理解や支援の不足　</t>
    </r>
    <r>
      <rPr>
        <sz val="10"/>
        <color theme="1" tint="0.249977111117893"/>
        <rFont val="HGPｺﾞｼｯｸM"/>
        <family val="3"/>
        <charset val="128"/>
      </rPr>
      <t>《例：所管自治体が取組に非協力的、措置施設に関する認識が不足している　など》</t>
    </r>
    <rPh sb="0" eb="2">
      <t>ギョウセイ</t>
    </rPh>
    <rPh sb="3" eb="5">
      <t>リカイ</t>
    </rPh>
    <rPh sb="6" eb="8">
      <t>シエン</t>
    </rPh>
    <rPh sb="9" eb="11">
      <t>フソク</t>
    </rPh>
    <rPh sb="13" eb="14">
      <t>レイ</t>
    </rPh>
    <rPh sb="15" eb="17">
      <t>ショカン</t>
    </rPh>
    <rPh sb="17" eb="20">
      <t>ジチタイ</t>
    </rPh>
    <rPh sb="21" eb="23">
      <t>トリクミ</t>
    </rPh>
    <rPh sb="24" eb="28">
      <t>ヒキョウリョクテキ</t>
    </rPh>
    <rPh sb="29" eb="31">
      <t>ソチ</t>
    </rPh>
    <rPh sb="31" eb="33">
      <t>シセツ</t>
    </rPh>
    <rPh sb="34" eb="35">
      <t>カン</t>
    </rPh>
    <rPh sb="37" eb="39">
      <t>ニンシキ</t>
    </rPh>
    <rPh sb="40" eb="42">
      <t>フソク</t>
    </rPh>
    <phoneticPr fontId="1"/>
  </si>
  <si>
    <r>
      <t>関係機関との連携、情報共有　</t>
    </r>
    <r>
      <rPr>
        <sz val="10"/>
        <color theme="1" tint="0.249977111117893"/>
        <rFont val="HGPｺﾞｼｯｸM"/>
        <family val="3"/>
        <charset val="128"/>
      </rPr>
      <t>《例：関係各機関とのケース会議が感染防止のため従来どおり開けない、学校や労働関係機関など他分野との情報共有が難しい　など》</t>
    </r>
    <rPh sb="0" eb="4">
      <t>カンケイキカン</t>
    </rPh>
    <rPh sb="6" eb="8">
      <t>レンケイ</t>
    </rPh>
    <rPh sb="9" eb="13">
      <t>ジョウホウキョウユウ</t>
    </rPh>
    <rPh sb="17" eb="19">
      <t>カンケイ</t>
    </rPh>
    <rPh sb="19" eb="20">
      <t>カク</t>
    </rPh>
    <rPh sb="20" eb="22">
      <t>キカン</t>
    </rPh>
    <rPh sb="27" eb="29">
      <t>カイギ</t>
    </rPh>
    <rPh sb="30" eb="34">
      <t>カンセンボウシ</t>
    </rPh>
    <rPh sb="37" eb="39">
      <t>ジュウライ</t>
    </rPh>
    <rPh sb="42" eb="43">
      <t>ヒラ</t>
    </rPh>
    <rPh sb="47" eb="49">
      <t>ガッコウ</t>
    </rPh>
    <rPh sb="50" eb="52">
      <t>ロウドウ</t>
    </rPh>
    <rPh sb="52" eb="54">
      <t>カンケイ</t>
    </rPh>
    <rPh sb="54" eb="56">
      <t>キカン</t>
    </rPh>
    <rPh sb="58" eb="59">
      <t>ホカ</t>
    </rPh>
    <rPh sb="59" eb="61">
      <t>ブンヤ</t>
    </rPh>
    <rPh sb="63" eb="67">
      <t>ジョウホウキョウユウ</t>
    </rPh>
    <rPh sb="68" eb="69">
      <t>ムズカ</t>
    </rPh>
    <phoneticPr fontId="1"/>
  </si>
  <si>
    <r>
      <t>財源の不足　</t>
    </r>
    <r>
      <rPr>
        <sz val="10"/>
        <color theme="1" tint="0.249977111117893"/>
        <rFont val="HGPｺﾞｼｯｸM"/>
        <family val="3"/>
        <charset val="128"/>
      </rPr>
      <t>《例：取組を拡充させるための資金が捻出できない　など》</t>
    </r>
    <rPh sb="0" eb="2">
      <t>ザイゲン</t>
    </rPh>
    <rPh sb="3" eb="5">
      <t>フソク</t>
    </rPh>
    <rPh sb="7" eb="8">
      <t>レイ</t>
    </rPh>
    <rPh sb="9" eb="11">
      <t>トリクミ</t>
    </rPh>
    <rPh sb="12" eb="14">
      <t>カクジュウ</t>
    </rPh>
    <rPh sb="20" eb="22">
      <t>シキン</t>
    </rPh>
    <rPh sb="23" eb="25">
      <t>ネンシュツ</t>
    </rPh>
    <phoneticPr fontId="1"/>
  </si>
  <si>
    <r>
      <t>支援メニューの不足　</t>
    </r>
    <r>
      <rPr>
        <sz val="10"/>
        <color theme="1" tint="0.249977111117893"/>
        <rFont val="HGPｺﾞｼｯｸM"/>
        <family val="3"/>
        <charset val="128"/>
      </rPr>
      <t>《例：各世代に対応できるプログラム展開ができていない、十分な支援体制がとれず必要な支援ができていない　など》</t>
    </r>
    <rPh sb="0" eb="2">
      <t>シエン</t>
    </rPh>
    <rPh sb="7" eb="9">
      <t>フソク</t>
    </rPh>
    <rPh sb="11" eb="12">
      <t>レイ</t>
    </rPh>
    <rPh sb="13" eb="14">
      <t>カク</t>
    </rPh>
    <rPh sb="14" eb="16">
      <t>セダイ</t>
    </rPh>
    <rPh sb="17" eb="19">
      <t>タイオウ</t>
    </rPh>
    <rPh sb="27" eb="29">
      <t>テンカイ</t>
    </rPh>
    <rPh sb="37" eb="39">
      <t>ジュウブン</t>
    </rPh>
    <rPh sb="40" eb="42">
      <t>シエン</t>
    </rPh>
    <rPh sb="42" eb="44">
      <t>タイセイ</t>
    </rPh>
    <rPh sb="48" eb="50">
      <t>ヒツヨウ</t>
    </rPh>
    <rPh sb="51" eb="53">
      <t>シエン</t>
    </rPh>
    <phoneticPr fontId="2"/>
  </si>
  <si>
    <r>
      <t>取組の周知不足　</t>
    </r>
    <r>
      <rPr>
        <sz val="10"/>
        <color theme="1" tint="0.249977111117893"/>
        <rFont val="HGPｺﾞｼｯｸM"/>
        <family val="3"/>
        <charset val="128"/>
      </rPr>
      <t>《例：取組が広く知られておらず特定の対象者しか利用していない　など》</t>
    </r>
    <rPh sb="0" eb="2">
      <t>トリクミ</t>
    </rPh>
    <rPh sb="3" eb="5">
      <t>シュウチ</t>
    </rPh>
    <rPh sb="5" eb="7">
      <t>フソク</t>
    </rPh>
    <rPh sb="9" eb="10">
      <t>レイ</t>
    </rPh>
    <rPh sb="11" eb="13">
      <t>トリクミ</t>
    </rPh>
    <rPh sb="14" eb="15">
      <t>ヒロ</t>
    </rPh>
    <rPh sb="16" eb="17">
      <t>シ</t>
    </rPh>
    <rPh sb="23" eb="25">
      <t>トクテイ</t>
    </rPh>
    <rPh sb="26" eb="29">
      <t>タイショウシャ</t>
    </rPh>
    <rPh sb="31" eb="33">
      <t>リヨウ</t>
    </rPh>
    <phoneticPr fontId="2"/>
  </si>
  <si>
    <r>
      <t>コロナ禍での社会環境の変化　</t>
    </r>
    <r>
      <rPr>
        <sz val="10"/>
        <color theme="1" tint="0.249977111117893"/>
        <rFont val="HGPｺﾞｼｯｸM"/>
        <family val="3"/>
        <charset val="128"/>
      </rPr>
      <t>《例：就労にかかる求人がコロナ禍以前より少なくなった　など》</t>
    </r>
    <rPh sb="3" eb="4">
      <t>カ</t>
    </rPh>
    <rPh sb="6" eb="8">
      <t>シャカイ</t>
    </rPh>
    <rPh sb="8" eb="10">
      <t>カンキョウ</t>
    </rPh>
    <rPh sb="11" eb="13">
      <t>ヘンカ</t>
    </rPh>
    <rPh sb="15" eb="16">
      <t>レイ</t>
    </rPh>
    <rPh sb="17" eb="19">
      <t>シュウロウ</t>
    </rPh>
    <rPh sb="23" eb="25">
      <t>キュウジン</t>
    </rPh>
    <rPh sb="29" eb="30">
      <t>カ</t>
    </rPh>
    <rPh sb="30" eb="32">
      <t>イゼン</t>
    </rPh>
    <rPh sb="34" eb="35">
      <t>スク</t>
    </rPh>
    <phoneticPr fontId="2"/>
  </si>
  <si>
    <r>
      <t>対象者の増加　</t>
    </r>
    <r>
      <rPr>
        <sz val="10"/>
        <color theme="1" tint="0.249977111117893"/>
        <rFont val="HGPｺﾞｼｯｸM"/>
        <family val="3"/>
        <charset val="128"/>
      </rPr>
      <t>《例：コロナ禍で生活困窮世帯が増加し支援が追いつかない　など》</t>
    </r>
    <rPh sb="0" eb="3">
      <t>タイショウシャ</t>
    </rPh>
    <rPh sb="4" eb="6">
      <t>ゾウカ</t>
    </rPh>
    <rPh sb="8" eb="9">
      <t>レイ</t>
    </rPh>
    <rPh sb="13" eb="14">
      <t>カ</t>
    </rPh>
    <rPh sb="15" eb="21">
      <t>セイカツコンキュウセタイ</t>
    </rPh>
    <rPh sb="22" eb="24">
      <t>ゾウカ</t>
    </rPh>
    <rPh sb="25" eb="27">
      <t>シエン</t>
    </rPh>
    <rPh sb="28" eb="29">
      <t>オ</t>
    </rPh>
    <phoneticPr fontId="1"/>
  </si>
  <si>
    <r>
      <t>対象者のニーズの複雑化　</t>
    </r>
    <r>
      <rPr>
        <sz val="10"/>
        <color theme="1" tint="0.249977111117893"/>
        <rFont val="HGPｺﾞｼｯｸM"/>
        <family val="3"/>
        <charset val="128"/>
      </rPr>
      <t>《例：コロナ禍での孤立の進行、多機関連携による支援が必要な複合的なニーズへの対応が難しい　など》</t>
    </r>
    <rPh sb="0" eb="3">
      <t>タイショウシャ</t>
    </rPh>
    <rPh sb="8" eb="11">
      <t>フクザツカ</t>
    </rPh>
    <rPh sb="13" eb="14">
      <t>レイ</t>
    </rPh>
    <rPh sb="18" eb="19">
      <t>カ</t>
    </rPh>
    <rPh sb="21" eb="23">
      <t>コリツ</t>
    </rPh>
    <rPh sb="24" eb="26">
      <t>シンコウ</t>
    </rPh>
    <rPh sb="27" eb="30">
      <t>タキカン</t>
    </rPh>
    <rPh sb="30" eb="32">
      <t>レンケイ</t>
    </rPh>
    <rPh sb="35" eb="37">
      <t>シエン</t>
    </rPh>
    <rPh sb="38" eb="40">
      <t>ヒツヨウ</t>
    </rPh>
    <rPh sb="41" eb="44">
      <t>フクゴウテキ</t>
    </rPh>
    <rPh sb="50" eb="52">
      <t>タイオウ</t>
    </rPh>
    <rPh sb="53" eb="54">
      <t>ムズカ</t>
    </rPh>
    <phoneticPr fontId="1"/>
  </si>
  <si>
    <t>1-9. 取組を行えない・行っていない理由等 ①カテゴリ ＜複数選択可＞</t>
    <rPh sb="5" eb="7">
      <t>トリクミ</t>
    </rPh>
    <rPh sb="8" eb="9">
      <t>オコナ</t>
    </rPh>
    <rPh sb="13" eb="14">
      <t>オコナ</t>
    </rPh>
    <rPh sb="19" eb="21">
      <t>リユウ</t>
    </rPh>
    <rPh sb="21" eb="22">
      <t>トウ</t>
    </rPh>
    <rPh sb="30" eb="32">
      <t>フクスウ</t>
    </rPh>
    <rPh sb="32" eb="34">
      <t>センタク</t>
    </rPh>
    <rPh sb="34" eb="35">
      <t>カ</t>
    </rPh>
    <phoneticPr fontId="2"/>
  </si>
  <si>
    <t>地域特性による障壁のため</t>
    <rPh sb="0" eb="4">
      <t>チイキトクセイ</t>
    </rPh>
    <rPh sb="7" eb="9">
      <t>ショウヘキ</t>
    </rPh>
    <phoneticPr fontId="2"/>
  </si>
  <si>
    <t>制度による障壁のため</t>
    <rPh sb="0" eb="2">
      <t>セイド</t>
    </rPh>
    <phoneticPr fontId="2"/>
  </si>
  <si>
    <t>経営状況による障壁のため</t>
    <rPh sb="0" eb="4">
      <t>ケイエイジョウキョウ</t>
    </rPh>
    <phoneticPr fontId="2"/>
  </si>
  <si>
    <t>情報不足による障壁のため</t>
    <rPh sb="0" eb="4">
      <t>ジョウホウブソク</t>
    </rPh>
    <phoneticPr fontId="2"/>
  </si>
  <si>
    <t>組織風土による障壁のため</t>
    <rPh sb="0" eb="4">
      <t>ソシキフウド</t>
    </rPh>
    <phoneticPr fontId="2"/>
  </si>
  <si>
    <t>取組の必要性がない</t>
    <rPh sb="0" eb="2">
      <t>トリクミ</t>
    </rPh>
    <rPh sb="3" eb="6">
      <t>ヒツヨウセイ</t>
    </rPh>
    <phoneticPr fontId="2"/>
  </si>
  <si>
    <t>1-10. 取組を行えない・行っていない理由等 ②内容 ＜理由や状況の概要を簡潔に＞</t>
    <rPh sb="6" eb="8">
      <t>トリクミ</t>
    </rPh>
    <rPh sb="9" eb="10">
      <t>オコナ</t>
    </rPh>
    <rPh sb="14" eb="15">
      <t>オコナ</t>
    </rPh>
    <rPh sb="20" eb="22">
      <t>リユウ</t>
    </rPh>
    <rPh sb="22" eb="23">
      <t>トウ</t>
    </rPh>
    <rPh sb="25" eb="27">
      <t>ナイヨウ</t>
    </rPh>
    <rPh sb="29" eb="31">
      <t>リユウ</t>
    </rPh>
    <rPh sb="32" eb="34">
      <t>ジョウキョウ</t>
    </rPh>
    <rPh sb="35" eb="37">
      <t>ガイヨウ</t>
    </rPh>
    <rPh sb="38" eb="40">
      <t>カンケツ</t>
    </rPh>
    <phoneticPr fontId="2"/>
  </si>
  <si>
    <t>1-11. 特記事項・ご意見 ＜設問1-1.で取組「有」の場合も、「無」の場合も、該当があればご回答ください＞</t>
    <rPh sb="6" eb="10">
      <t>トッキジコウ</t>
    </rPh>
    <rPh sb="12" eb="14">
      <t>イケン</t>
    </rPh>
    <phoneticPr fontId="2"/>
  </si>
  <si>
    <t>２．措置機能を再生産するための施設整備について</t>
    <phoneticPr fontId="2"/>
  </si>
  <si>
    <t>●措置施設が地域の最後のセーフティネットとして重要な機能を担うなかで、措置施設には、他種別施設と比べて特に、その機能を再生産するための施設整備にかかる資金調達等に不安が大きいと考えます。</t>
    <rPh sb="88" eb="89">
      <t>カンガ</t>
    </rPh>
    <phoneticPr fontId="2"/>
  </si>
  <si>
    <t>2-1. 近年の施設整備</t>
    <rPh sb="5" eb="7">
      <t>キンネン</t>
    </rPh>
    <rPh sb="8" eb="12">
      <t>シセツセイビ</t>
    </rPh>
    <phoneticPr fontId="2"/>
  </si>
  <si>
    <t>実施有　（⇒続けて設問2-2.へ）</t>
    <rPh sb="0" eb="2">
      <t>ジッシ</t>
    </rPh>
    <rPh sb="2" eb="3">
      <t>アリ</t>
    </rPh>
    <rPh sb="6" eb="7">
      <t>ツヅ</t>
    </rPh>
    <rPh sb="9" eb="11">
      <t>セツモン</t>
    </rPh>
    <phoneticPr fontId="2"/>
  </si>
  <si>
    <t>※主たる施設整備3件までについて、それぞれ整備実績①～③にご回答ください。</t>
    <rPh sb="1" eb="2">
      <t>シュ</t>
    </rPh>
    <rPh sb="4" eb="8">
      <t>シセツセイビ</t>
    </rPh>
    <rPh sb="9" eb="10">
      <t>ケン</t>
    </rPh>
    <rPh sb="21" eb="23">
      <t>セイビ</t>
    </rPh>
    <rPh sb="23" eb="25">
      <t>ジッセキ</t>
    </rPh>
    <rPh sb="30" eb="32">
      <t>カイトウ</t>
    </rPh>
    <phoneticPr fontId="2"/>
  </si>
  <si>
    <t>整備実績①</t>
    <rPh sb="0" eb="2">
      <t>セイビ</t>
    </rPh>
    <rPh sb="2" eb="4">
      <t>ジッセキ</t>
    </rPh>
    <phoneticPr fontId="2"/>
  </si>
  <si>
    <t>整備実績②</t>
    <rPh sb="0" eb="2">
      <t>セイビ</t>
    </rPh>
    <rPh sb="2" eb="4">
      <t>ジッセキ</t>
    </rPh>
    <phoneticPr fontId="2"/>
  </si>
  <si>
    <t>整備実績③</t>
    <rPh sb="0" eb="2">
      <t>セイビ</t>
    </rPh>
    <rPh sb="2" eb="4">
      <t>ジッセキ</t>
    </rPh>
    <phoneticPr fontId="2"/>
  </si>
  <si>
    <t>2-2. 施設整備を行った措置施設</t>
    <rPh sb="5" eb="9">
      <t>シセツセイビ</t>
    </rPh>
    <rPh sb="10" eb="11">
      <t>オコナ</t>
    </rPh>
    <rPh sb="13" eb="17">
      <t>ソチシセツ</t>
    </rPh>
    <phoneticPr fontId="2"/>
  </si>
  <si>
    <t>2-3. 施設整備の種類</t>
    <rPh sb="5" eb="9">
      <t>シセツセイビ</t>
    </rPh>
    <rPh sb="10" eb="12">
      <t>シュルイ</t>
    </rPh>
    <phoneticPr fontId="2"/>
  </si>
  <si>
    <t>創設（新設）</t>
    <rPh sb="0" eb="2">
      <t>ソウセツ</t>
    </rPh>
    <rPh sb="3" eb="5">
      <t>シンセツ</t>
    </rPh>
    <phoneticPr fontId="2"/>
  </si>
  <si>
    <t>老朽施設整備（建替）</t>
    <rPh sb="0" eb="2">
      <t>ロウキュウ</t>
    </rPh>
    <rPh sb="2" eb="4">
      <t>シセツ</t>
    </rPh>
    <rPh sb="4" eb="6">
      <t>セイビ</t>
    </rPh>
    <rPh sb="7" eb="9">
      <t>タテカ</t>
    </rPh>
    <phoneticPr fontId="2"/>
  </si>
  <si>
    <t>増築・増改築（定員増をともなう）</t>
    <rPh sb="0" eb="2">
      <t>ゾウチク</t>
    </rPh>
    <rPh sb="3" eb="6">
      <t>ゾウカイチク</t>
    </rPh>
    <rPh sb="7" eb="10">
      <t>テイインゾウ</t>
    </rPh>
    <phoneticPr fontId="2"/>
  </si>
  <si>
    <t>改築・拡張（定員増をともなわない）</t>
    <rPh sb="0" eb="2">
      <t>カイチク</t>
    </rPh>
    <rPh sb="3" eb="5">
      <t>カクチョウ</t>
    </rPh>
    <rPh sb="6" eb="8">
      <t>テイイン</t>
    </rPh>
    <rPh sb="8" eb="9">
      <t>フ</t>
    </rPh>
    <phoneticPr fontId="2"/>
  </si>
  <si>
    <t>大規模修繕等</t>
    <rPh sb="0" eb="3">
      <t>ダイキボ</t>
    </rPh>
    <rPh sb="3" eb="5">
      <t>シュウゼン</t>
    </rPh>
    <rPh sb="5" eb="6">
      <t>トウ</t>
    </rPh>
    <phoneticPr fontId="2"/>
  </si>
  <si>
    <t>その他の施設整備（環境改善）</t>
    <rPh sb="2" eb="3">
      <t>タ</t>
    </rPh>
    <rPh sb="4" eb="8">
      <t>シセツセイビ</t>
    </rPh>
    <rPh sb="9" eb="13">
      <t>カンキョウカイゼン</t>
    </rPh>
    <phoneticPr fontId="2"/>
  </si>
  <si>
    <t>その他の設備整備</t>
    <rPh sb="2" eb="3">
      <t>タ</t>
    </rPh>
    <rPh sb="4" eb="6">
      <t>セツビ</t>
    </rPh>
    <rPh sb="6" eb="8">
      <t>セイビ</t>
    </rPh>
    <phoneticPr fontId="2"/>
  </si>
  <si>
    <t>2-4. 施設整備の完了年度</t>
    <rPh sb="5" eb="9">
      <t>シセツセイビ</t>
    </rPh>
    <rPh sb="10" eb="12">
      <t>カンリョウ</t>
    </rPh>
    <rPh sb="12" eb="14">
      <t>ネンド</t>
    </rPh>
    <phoneticPr fontId="2"/>
  </si>
  <si>
    <t>2-5. 施設整備の財源</t>
    <rPh sb="5" eb="9">
      <t>シセツセイビ</t>
    </rPh>
    <rPh sb="10" eb="12">
      <t>ザイゲン</t>
    </rPh>
    <phoneticPr fontId="2"/>
  </si>
  <si>
    <t>その他　⇒設問1-10.で概要をご回答ください。</t>
    <rPh sb="2" eb="3">
      <t>タ</t>
    </rPh>
    <rPh sb="5" eb="7">
      <t>セツモン</t>
    </rPh>
    <rPh sb="13" eb="15">
      <t>ガイヨウ</t>
    </rPh>
    <rPh sb="17" eb="19">
      <t>カイトウ</t>
    </rPh>
    <phoneticPr fontId="2"/>
  </si>
  <si>
    <t>その他　⇒設問1-8.で概要をご回答ください。</t>
    <rPh sb="2" eb="3">
      <t>タ</t>
    </rPh>
    <phoneticPr fontId="1"/>
  </si>
  <si>
    <t>その他　⇒設問2-7.で概要をご回答ください。</t>
    <rPh sb="2" eb="3">
      <t>タ</t>
    </rPh>
    <phoneticPr fontId="2"/>
  </si>
  <si>
    <t>　措置施設の施設整備について、以上の回答の補足やご意見などがございましたらご記入ください。</t>
    <rPh sb="6" eb="10">
      <t>シセツセイビ</t>
    </rPh>
    <rPh sb="15" eb="17">
      <t>イジョウ</t>
    </rPh>
    <rPh sb="18" eb="20">
      <t>カイトウ</t>
    </rPh>
    <rPh sb="21" eb="23">
      <t>ホソク</t>
    </rPh>
    <rPh sb="25" eb="27">
      <t>イケン</t>
    </rPh>
    <rPh sb="38" eb="40">
      <t>キニュウ</t>
    </rPh>
    <phoneticPr fontId="2"/>
  </si>
  <si>
    <t>　措置機能を活用した地域における公益的な取組について、以上の回答の補足やご意見などがございましたらご記入ください。</t>
    <rPh sb="27" eb="29">
      <t>イジョウ</t>
    </rPh>
    <rPh sb="30" eb="32">
      <t>カイトウ</t>
    </rPh>
    <rPh sb="33" eb="35">
      <t>ホソク</t>
    </rPh>
    <rPh sb="37" eb="39">
      <t>イケン</t>
    </rPh>
    <rPh sb="50" eb="52">
      <t>キニュウ</t>
    </rPh>
    <phoneticPr fontId="2"/>
  </si>
  <si>
    <t>物価高騰の影響</t>
    <rPh sb="0" eb="4">
      <t>ブッカコウトウ</t>
    </rPh>
    <rPh sb="5" eb="7">
      <t>エイキョウ</t>
    </rPh>
    <phoneticPr fontId="2"/>
  </si>
  <si>
    <t>５．その他</t>
    <rPh sb="4" eb="5">
      <t>タ</t>
    </rPh>
    <phoneticPr fontId="2"/>
  </si>
  <si>
    <t>５．その他</t>
    <phoneticPr fontId="2"/>
  </si>
  <si>
    <t>【社会的養護関係施設】</t>
    <phoneticPr fontId="2"/>
  </si>
  <si>
    <t>【養護老人ホーム、軽費老人ホーム】</t>
    <phoneticPr fontId="2"/>
  </si>
  <si>
    <t>【救護施設等保護施設】</t>
    <phoneticPr fontId="2"/>
  </si>
  <si>
    <t>●国において社会保障費の抑制を念頭に置いた社会福祉法人の大規模化が議論されていますが、全国経営協では、法人規模の大小ではなく、法人が自主的・自律的な経営を確立し、多様化・複雑化する福祉ニーズ、生活課題に対応するための「多角化・多機能化」を図ることが重要だと考えています。</t>
    <rPh sb="1" eb="2">
      <t>クニ</t>
    </rPh>
    <rPh sb="6" eb="11">
      <t>シャカイホショウヒ</t>
    </rPh>
    <rPh sb="12" eb="14">
      <t>ヨクセイ</t>
    </rPh>
    <rPh sb="15" eb="17">
      <t>ネントウ</t>
    </rPh>
    <rPh sb="18" eb="19">
      <t>オ</t>
    </rPh>
    <rPh sb="21" eb="27">
      <t>シャカイフクシホウジン</t>
    </rPh>
    <rPh sb="28" eb="32">
      <t>ダイキボカ</t>
    </rPh>
    <rPh sb="33" eb="35">
      <t>ギロン</t>
    </rPh>
    <rPh sb="43" eb="45">
      <t>ゼンコク</t>
    </rPh>
    <rPh sb="45" eb="48">
      <t>ケイエイキョウ</t>
    </rPh>
    <rPh sb="51" eb="53">
      <t>ホウジン</t>
    </rPh>
    <rPh sb="53" eb="55">
      <t>キボ</t>
    </rPh>
    <rPh sb="56" eb="58">
      <t>ダイショウ</t>
    </rPh>
    <rPh sb="63" eb="65">
      <t>ホウジン</t>
    </rPh>
    <rPh sb="66" eb="69">
      <t>ジシュテキ</t>
    </rPh>
    <rPh sb="70" eb="73">
      <t>ジリツテキ</t>
    </rPh>
    <rPh sb="74" eb="76">
      <t>ケイエイ</t>
    </rPh>
    <rPh sb="77" eb="79">
      <t>カクリツ</t>
    </rPh>
    <rPh sb="81" eb="84">
      <t>タヨウカ</t>
    </rPh>
    <rPh sb="85" eb="88">
      <t>フクザツカ</t>
    </rPh>
    <rPh sb="90" eb="92">
      <t>フクシ</t>
    </rPh>
    <rPh sb="96" eb="100">
      <t>セイカツカダイ</t>
    </rPh>
    <rPh sb="101" eb="103">
      <t>タイオウ</t>
    </rPh>
    <rPh sb="109" eb="112">
      <t>タカクカ</t>
    </rPh>
    <rPh sb="113" eb="117">
      <t>タキノウカ</t>
    </rPh>
    <rPh sb="119" eb="120">
      <t>ハカ</t>
    </rPh>
    <rPh sb="124" eb="126">
      <t>ジュウヨウ</t>
    </rPh>
    <rPh sb="128" eb="129">
      <t>カンガ</t>
    </rPh>
    <phoneticPr fontId="2"/>
  </si>
  <si>
    <t>（下図は、全国経営協「社会福祉法人経営実践事例～多角化・多機能化編～」募集要領より抜粋）</t>
    <rPh sb="1" eb="2">
      <t>シタ</t>
    </rPh>
    <rPh sb="2" eb="3">
      <t>ズ</t>
    </rPh>
    <rPh sb="5" eb="7">
      <t>ゼンコク</t>
    </rPh>
    <rPh sb="7" eb="10">
      <t>ケイエイキョウ</t>
    </rPh>
    <rPh sb="11" eb="17">
      <t>シャカイフクシホウジン</t>
    </rPh>
    <rPh sb="17" eb="21">
      <t>ケイエイジッセン</t>
    </rPh>
    <rPh sb="21" eb="23">
      <t>ジレイ</t>
    </rPh>
    <rPh sb="24" eb="27">
      <t>タカクカ</t>
    </rPh>
    <rPh sb="28" eb="32">
      <t>タキノウカ</t>
    </rPh>
    <rPh sb="32" eb="33">
      <t>ヘン</t>
    </rPh>
    <rPh sb="35" eb="37">
      <t>ボシュウ</t>
    </rPh>
    <rPh sb="37" eb="39">
      <t>ヨウリョウ</t>
    </rPh>
    <rPh sb="41" eb="43">
      <t>バッスイ</t>
    </rPh>
    <phoneticPr fontId="2"/>
  </si>
  <si>
    <t>３．「措置控え」の状況について</t>
    <rPh sb="3" eb="5">
      <t>ソチ</t>
    </rPh>
    <rPh sb="5" eb="6">
      <t>ヒカ</t>
    </rPh>
    <rPh sb="9" eb="11">
      <t>ジョウキョウ</t>
    </rPh>
    <phoneticPr fontId="2"/>
  </si>
  <si>
    <t>４．措置施設経営法人の多角化・多機能化について（事例紹介のお願い）</t>
    <rPh sb="2" eb="6">
      <t>ソチシセツ</t>
    </rPh>
    <rPh sb="6" eb="10">
      <t>ケイエイホウジン</t>
    </rPh>
    <rPh sb="11" eb="14">
      <t>タカクカ</t>
    </rPh>
    <rPh sb="15" eb="19">
      <t>タキノウカ</t>
    </rPh>
    <rPh sb="24" eb="26">
      <t>ジレイ</t>
    </rPh>
    <rPh sb="26" eb="28">
      <t>ショウカイ</t>
    </rPh>
    <rPh sb="30" eb="31">
      <t>ネガ</t>
    </rPh>
    <phoneticPr fontId="2"/>
  </si>
  <si>
    <t>３．「措置控え」の状況について</t>
    <phoneticPr fontId="2"/>
  </si>
  <si>
    <t>４．措置施設経営法人の多角化・多機能化について（事例紹介のお願い）</t>
    <rPh sb="24" eb="26">
      <t>ジレイ</t>
    </rPh>
    <rPh sb="26" eb="28">
      <t>ショウカイ</t>
    </rPh>
    <rPh sb="30" eb="31">
      <t>ネガ</t>
    </rPh>
    <phoneticPr fontId="2"/>
  </si>
  <si>
    <t>その他　⇒設問4-5.で概要をご回答ください。</t>
    <rPh sb="2" eb="3">
      <t>タ</t>
    </rPh>
    <phoneticPr fontId="2"/>
  </si>
  <si>
    <t>課題は特にない　⇒設問4-6.へ</t>
    <rPh sb="0" eb="2">
      <t>カダイ</t>
    </rPh>
    <rPh sb="3" eb="4">
      <t>トク</t>
    </rPh>
    <rPh sb="9" eb="11">
      <t>セツモン</t>
    </rPh>
    <phoneticPr fontId="2"/>
  </si>
  <si>
    <t>4-4. 措置機能を活用した「多角化・多機能化」にあたり苦労したこと、課題となったこと ①カテゴリ ＜複数選択可・回答任意＞</t>
    <rPh sb="28" eb="30">
      <t>クロウ</t>
    </rPh>
    <rPh sb="35" eb="37">
      <t>カダイ</t>
    </rPh>
    <rPh sb="51" eb="53">
      <t>フクスウ</t>
    </rPh>
    <rPh sb="53" eb="55">
      <t>センタク</t>
    </rPh>
    <rPh sb="55" eb="56">
      <t>カ</t>
    </rPh>
    <rPh sb="57" eb="59">
      <t>カイトウ</t>
    </rPh>
    <rPh sb="59" eb="61">
      <t>ニンイ</t>
    </rPh>
    <phoneticPr fontId="2"/>
  </si>
  <si>
    <t>　措置施設経営法人における措置機能を活用した「多角化・多機能化」の実践について、以上の回答の補足やご意見などがございましたらご記入ください。</t>
    <rPh sb="40" eb="42">
      <t>イジョウ</t>
    </rPh>
    <rPh sb="43" eb="45">
      <t>カイトウ</t>
    </rPh>
    <rPh sb="46" eb="48">
      <t>ホソク</t>
    </rPh>
    <rPh sb="50" eb="52">
      <t>イケン</t>
    </rPh>
    <rPh sb="63" eb="65">
      <t>キニュウ</t>
    </rPh>
    <phoneticPr fontId="2"/>
  </si>
  <si>
    <r>
      <t>●措置施設経営法人におけるこうした取組を「見せる化」するとともに悩みを把握したく、</t>
    </r>
    <r>
      <rPr>
        <b/>
        <u/>
        <sz val="10"/>
        <color theme="1"/>
        <rFont val="Meiryo UI"/>
        <family val="3"/>
        <charset val="128"/>
      </rPr>
      <t>措置施設の専門機能を活用した地域における公益的な取組</t>
    </r>
    <r>
      <rPr>
        <sz val="10"/>
        <color theme="1"/>
        <rFont val="Meiryo UI"/>
        <family val="2"/>
        <charset val="128"/>
      </rPr>
      <t>についてご回答ください。</t>
    </r>
    <rPh sb="1" eb="5">
      <t>ソチシセツ</t>
    </rPh>
    <rPh sb="5" eb="9">
      <t>ケイエイホウジン</t>
    </rPh>
    <rPh sb="17" eb="19">
      <t>トリクミ</t>
    </rPh>
    <rPh sb="21" eb="22">
      <t>ミ</t>
    </rPh>
    <rPh sb="24" eb="25">
      <t>カ</t>
    </rPh>
    <rPh sb="32" eb="33">
      <t>ナヤ</t>
    </rPh>
    <rPh sb="35" eb="37">
      <t>ハアク</t>
    </rPh>
    <phoneticPr fontId="2"/>
  </si>
  <si>
    <r>
      <t>●</t>
    </r>
    <r>
      <rPr>
        <b/>
        <u/>
        <sz val="10"/>
        <color theme="1"/>
        <rFont val="Meiryo UI"/>
        <family val="3"/>
        <charset val="128"/>
      </rPr>
      <t>措置施設の機能を再生産するための施設整備</t>
    </r>
    <r>
      <rPr>
        <sz val="10"/>
        <color theme="1"/>
        <rFont val="Meiryo UI"/>
        <family val="2"/>
        <charset val="128"/>
      </rPr>
      <t>について、措置施設経営法人における実態や悩みを把握したく、ご回答ください。</t>
    </r>
    <rPh sb="1" eb="3">
      <t>ソチ</t>
    </rPh>
    <rPh sb="3" eb="5">
      <t>シセツ</t>
    </rPh>
    <rPh sb="38" eb="40">
      <t>ジッタイ</t>
    </rPh>
    <phoneticPr fontId="2"/>
  </si>
  <si>
    <r>
      <t>●</t>
    </r>
    <r>
      <rPr>
        <b/>
        <u/>
        <sz val="10"/>
        <color theme="1"/>
        <rFont val="Meiryo UI"/>
        <family val="3"/>
        <charset val="128"/>
      </rPr>
      <t>措置施設経営法人における措置機能を活用した「多角化・多機能化」の実践</t>
    </r>
    <r>
      <rPr>
        <sz val="10"/>
        <color theme="1"/>
        <rFont val="Meiryo UI"/>
        <family val="2"/>
        <charset val="128"/>
      </rPr>
      <t>について把握し、その取組を進めていきたく、ご回答ください。</t>
    </r>
    <rPh sb="5" eb="9">
      <t>ケイエイホウジン</t>
    </rPh>
    <rPh sb="13" eb="15">
      <t>ソチ</t>
    </rPh>
    <rPh sb="15" eb="17">
      <t>キノウ</t>
    </rPh>
    <rPh sb="18" eb="20">
      <t>カツヨウ</t>
    </rPh>
    <rPh sb="23" eb="26">
      <t>タカクカ</t>
    </rPh>
    <rPh sb="27" eb="31">
      <t>タキノウカ</t>
    </rPh>
    <rPh sb="33" eb="35">
      <t>ジッセン</t>
    </rPh>
    <rPh sb="39" eb="41">
      <t>ハアク</t>
    </rPh>
    <rPh sb="45" eb="47">
      <t>トリクミ</t>
    </rPh>
    <rPh sb="48" eb="49">
      <t>スス</t>
    </rPh>
    <phoneticPr fontId="2"/>
  </si>
  <si>
    <t>1-5. 他の法人との連携 ＜複数選択可＞</t>
    <rPh sb="5" eb="6">
      <t>ホカ</t>
    </rPh>
    <rPh sb="7" eb="9">
      <t>ホウジン</t>
    </rPh>
    <rPh sb="11" eb="13">
      <t>レンケイ</t>
    </rPh>
    <phoneticPr fontId="2"/>
  </si>
  <si>
    <t>法人内の措置施設間で連携</t>
    <rPh sb="0" eb="3">
      <t>ホウジンナイ</t>
    </rPh>
    <rPh sb="4" eb="8">
      <t>ソチシセツ</t>
    </rPh>
    <rPh sb="8" eb="9">
      <t>アイダ</t>
    </rPh>
    <rPh sb="10" eb="12">
      <t>レンケイ</t>
    </rPh>
    <phoneticPr fontId="2"/>
  </si>
  <si>
    <t>法人内の措置施設以外の施設と連携</t>
    <rPh sb="0" eb="2">
      <t>ホウジン</t>
    </rPh>
    <rPh sb="2" eb="3">
      <t>ナイ</t>
    </rPh>
    <rPh sb="4" eb="8">
      <t>ソチシセツ</t>
    </rPh>
    <rPh sb="8" eb="10">
      <t>イガイ</t>
    </rPh>
    <rPh sb="11" eb="13">
      <t>シセツ</t>
    </rPh>
    <rPh sb="14" eb="16">
      <t>レンケイ</t>
    </rPh>
    <phoneticPr fontId="2"/>
  </si>
  <si>
    <t>当該措置施設単独の取組</t>
    <rPh sb="0" eb="2">
      <t>トウガイ</t>
    </rPh>
    <rPh sb="2" eb="6">
      <t>ソチシセツ</t>
    </rPh>
    <rPh sb="6" eb="8">
      <t>タンドク</t>
    </rPh>
    <rPh sb="9" eb="11">
      <t>トリク</t>
    </rPh>
    <phoneticPr fontId="2"/>
  </si>
  <si>
    <r>
      <t>　</t>
    </r>
    <r>
      <rPr>
        <b/>
        <u/>
        <sz val="10"/>
        <color theme="1"/>
        <rFont val="Meiryo UI"/>
        <family val="3"/>
        <charset val="128"/>
      </rPr>
      <t>措置施設</t>
    </r>
    <r>
      <rPr>
        <u/>
        <sz val="10"/>
        <color theme="1"/>
        <rFont val="Meiryo UI"/>
        <family val="3"/>
        <charset val="128"/>
      </rPr>
      <t>(※)</t>
    </r>
    <r>
      <rPr>
        <b/>
        <u/>
        <sz val="10"/>
        <color theme="1"/>
        <rFont val="Meiryo UI"/>
        <family val="3"/>
        <charset val="128"/>
      </rPr>
      <t>を経営する</t>
    </r>
    <r>
      <rPr>
        <sz val="10"/>
        <color theme="1"/>
        <rFont val="Meiryo UI"/>
        <family val="3"/>
        <charset val="128"/>
      </rPr>
      <t>社会福祉法人</t>
    </r>
    <rPh sb="1" eb="5">
      <t>ソチシセツ</t>
    </rPh>
    <rPh sb="9" eb="11">
      <t>ケイエイ</t>
    </rPh>
    <rPh sb="13" eb="19">
      <t>シャカイフクシホウジン</t>
    </rPh>
    <phoneticPr fontId="2"/>
  </si>
  <si>
    <t>医療職（看護師等）</t>
    <rPh sb="0" eb="2">
      <t>イリョウ</t>
    </rPh>
    <rPh sb="2" eb="3">
      <t>ショク</t>
    </rPh>
    <rPh sb="4" eb="7">
      <t>カンゴシ</t>
    </rPh>
    <rPh sb="7" eb="8">
      <t>トウ</t>
    </rPh>
    <phoneticPr fontId="2"/>
  </si>
  <si>
    <t>心理職</t>
    <rPh sb="0" eb="2">
      <t>シンリ</t>
    </rPh>
    <rPh sb="2" eb="3">
      <t>ショク</t>
    </rPh>
    <phoneticPr fontId="2"/>
  </si>
  <si>
    <t>※ソーシャルワーカーは、入所者の家族などの相談援助にあたる相談員等をさします。</t>
    <rPh sb="12" eb="15">
      <t>ニュウショシャ</t>
    </rPh>
    <rPh sb="16" eb="18">
      <t>カゾク</t>
    </rPh>
    <rPh sb="21" eb="25">
      <t>ソウダンエンジョ</t>
    </rPh>
    <rPh sb="29" eb="32">
      <t>ソウダンイン</t>
    </rPh>
    <rPh sb="32" eb="33">
      <t>トウ</t>
    </rPh>
    <phoneticPr fontId="2"/>
  </si>
  <si>
    <t>　 ケアワーカーは、入所者などの直接支援・介助にあたる支援員等をさします。</t>
    <rPh sb="10" eb="13">
      <t>ニュウショシャ</t>
    </rPh>
    <rPh sb="16" eb="20">
      <t>チョクセツシエン</t>
    </rPh>
    <rPh sb="21" eb="23">
      <t>カイジョ</t>
    </rPh>
    <rPh sb="27" eb="30">
      <t>シエンイン</t>
    </rPh>
    <rPh sb="30" eb="31">
      <t>トウ</t>
    </rPh>
    <phoneticPr fontId="2"/>
  </si>
  <si>
    <t>2-6. 施設整備費用を負担する会計</t>
    <rPh sb="5" eb="9">
      <t>シセツセイビ</t>
    </rPh>
    <rPh sb="9" eb="11">
      <t>ヒヨウ</t>
    </rPh>
    <rPh sb="12" eb="14">
      <t>フタン</t>
    </rPh>
    <rPh sb="16" eb="18">
      <t>カイケイ</t>
    </rPh>
    <phoneticPr fontId="2"/>
  </si>
  <si>
    <t>措置施設会計で負担</t>
    <rPh sb="0" eb="4">
      <t>ソチシセツ</t>
    </rPh>
    <rPh sb="4" eb="6">
      <t>カイケイ</t>
    </rPh>
    <rPh sb="7" eb="9">
      <t>フタン</t>
    </rPh>
    <phoneticPr fontId="2"/>
  </si>
  <si>
    <t>本部会計で負担</t>
    <rPh sb="0" eb="2">
      <t>ホンブ</t>
    </rPh>
    <rPh sb="2" eb="4">
      <t>カイケイ</t>
    </rPh>
    <rPh sb="5" eb="7">
      <t>フタン</t>
    </rPh>
    <phoneticPr fontId="2"/>
  </si>
  <si>
    <t>措置施設会計・本部会計双方で負担</t>
    <rPh sb="0" eb="4">
      <t>ソチシセツ</t>
    </rPh>
    <rPh sb="4" eb="6">
      <t>カイケイ</t>
    </rPh>
    <rPh sb="7" eb="9">
      <t>ホンブ</t>
    </rPh>
    <rPh sb="9" eb="11">
      <t>カイケイ</t>
    </rPh>
    <rPh sb="11" eb="13">
      <t>ソウホウ</t>
    </rPh>
    <rPh sb="14" eb="16">
      <t>フタン</t>
    </rPh>
    <phoneticPr fontId="2"/>
  </si>
  <si>
    <t>（設問2-2.～2-6.について　←2-1.で施設整備「実施有」の場合）</t>
    <rPh sb="1" eb="3">
      <t>セツモン</t>
    </rPh>
    <rPh sb="23" eb="27">
      <t>シセツセイビ</t>
    </rPh>
    <rPh sb="28" eb="30">
      <t>ジッシ</t>
    </rPh>
    <rPh sb="30" eb="31">
      <t>アリ</t>
    </rPh>
    <rPh sb="33" eb="35">
      <t>バアイ</t>
    </rPh>
    <phoneticPr fontId="2"/>
  </si>
  <si>
    <r>
      <t>（設問2-1.で施設整備「実施有」の場合、または施設整備を</t>
    </r>
    <r>
      <rPr>
        <b/>
        <sz val="10"/>
        <color rgb="FF7030A0"/>
        <rFont val="Meiryo UI"/>
        <family val="3"/>
        <charset val="128"/>
      </rPr>
      <t>「実施できなかった」</t>
    </r>
    <r>
      <rPr>
        <b/>
        <sz val="10"/>
        <rFont val="Meiryo UI"/>
        <family val="3"/>
        <charset val="128"/>
      </rPr>
      <t>の場合は、以下の2-7.～2-8.にご回答ください）</t>
    </r>
    <rPh sb="1" eb="3">
      <t>セツモン</t>
    </rPh>
    <rPh sb="8" eb="12">
      <t>シセツセイビ</t>
    </rPh>
    <rPh sb="13" eb="15">
      <t>ジッシ</t>
    </rPh>
    <rPh sb="15" eb="16">
      <t>アリ</t>
    </rPh>
    <rPh sb="18" eb="20">
      <t>バアイ</t>
    </rPh>
    <rPh sb="24" eb="28">
      <t>シセツセイビ</t>
    </rPh>
    <rPh sb="40" eb="42">
      <t>バアイ</t>
    </rPh>
    <rPh sb="44" eb="46">
      <t>イカ</t>
    </rPh>
    <rPh sb="58" eb="60">
      <t>カイトウ</t>
    </rPh>
    <phoneticPr fontId="2"/>
  </si>
  <si>
    <r>
      <t>2-9. 特記事項・ご意見 ＜設問2-1.で施設整備「実施有」</t>
    </r>
    <r>
      <rPr>
        <b/>
        <sz val="10"/>
        <color rgb="FF7030A0"/>
        <rFont val="Meiryo UI"/>
        <family val="3"/>
        <charset val="128"/>
      </rPr>
      <t>「実施できなかった」</t>
    </r>
    <r>
      <rPr>
        <b/>
        <sz val="10"/>
        <color rgb="FF0070C0"/>
        <rFont val="Meiryo UI"/>
        <family val="3"/>
        <charset val="128"/>
      </rPr>
      <t>「実施無」</t>
    </r>
    <r>
      <rPr>
        <b/>
        <sz val="10"/>
        <color theme="1"/>
        <rFont val="Meiryo UI"/>
        <family val="3"/>
        <charset val="128"/>
      </rPr>
      <t>のいずれの場合も、該当があればご回答ください＞</t>
    </r>
    <rPh sb="5" eb="9">
      <t>トッキジコウ</t>
    </rPh>
    <rPh sb="11" eb="13">
      <t>イケン</t>
    </rPh>
    <rPh sb="22" eb="26">
      <t>シセツセイビ</t>
    </rPh>
    <rPh sb="27" eb="29">
      <t>ジッシ</t>
    </rPh>
    <rPh sb="29" eb="30">
      <t>アリ</t>
    </rPh>
    <rPh sb="32" eb="34">
      <t>ジッシ</t>
    </rPh>
    <rPh sb="42" eb="44">
      <t>ジッシ</t>
    </rPh>
    <rPh sb="44" eb="45">
      <t>ナ</t>
    </rPh>
    <rPh sb="51" eb="53">
      <t>バアイ</t>
    </rPh>
    <rPh sb="55" eb="57">
      <t>ガイトウ</t>
    </rPh>
    <phoneticPr fontId="2"/>
  </si>
  <si>
    <t>施設整備中の代替地確保の困難さ</t>
    <rPh sb="0" eb="4">
      <t>シセツセイビ</t>
    </rPh>
    <rPh sb="4" eb="5">
      <t>ナカ</t>
    </rPh>
    <rPh sb="6" eb="9">
      <t>ダイタイチ</t>
    </rPh>
    <rPh sb="9" eb="11">
      <t>カクホ</t>
    </rPh>
    <rPh sb="12" eb="14">
      <t>コンナン</t>
    </rPh>
    <phoneticPr fontId="2"/>
  </si>
  <si>
    <t>自治体の理解不足による障壁</t>
    <rPh sb="0" eb="3">
      <t>ジチタイ</t>
    </rPh>
    <rPh sb="4" eb="6">
      <t>リカイ</t>
    </rPh>
    <rPh sb="6" eb="8">
      <t>フソク</t>
    </rPh>
    <rPh sb="11" eb="13">
      <t>ショウヘキ</t>
    </rPh>
    <phoneticPr fontId="2"/>
  </si>
  <si>
    <t>2-7. 施設整備を進めるうえで課題となったこと　または　実施できなかった理由等 ①カテゴリ ＜複数選択可＞</t>
    <rPh sb="5" eb="9">
      <t>シセツセイビ</t>
    </rPh>
    <rPh sb="10" eb="11">
      <t>スス</t>
    </rPh>
    <rPh sb="16" eb="18">
      <t>カダイ</t>
    </rPh>
    <rPh sb="29" eb="31">
      <t>ジッシ</t>
    </rPh>
    <rPh sb="37" eb="39">
      <t>リユウ</t>
    </rPh>
    <rPh sb="39" eb="40">
      <t>トウ</t>
    </rPh>
    <rPh sb="48" eb="50">
      <t>フクスウ</t>
    </rPh>
    <rPh sb="50" eb="52">
      <t>センタク</t>
    </rPh>
    <rPh sb="52" eb="53">
      <t>カ</t>
    </rPh>
    <phoneticPr fontId="2"/>
  </si>
  <si>
    <t>2-8. 施設整備を進めるうえで課題となったこと　または　実施できなかった理由等 ②内容 ＜概要を簡潔に＞</t>
    <phoneticPr fontId="2"/>
  </si>
  <si>
    <r>
      <t>法人本部</t>
    </r>
    <r>
      <rPr>
        <b/>
        <u/>
        <sz val="10"/>
        <color theme="0"/>
        <rFont val="Meiryo UI"/>
        <family val="3"/>
        <charset val="128"/>
      </rPr>
      <t>からの</t>
    </r>
    <r>
      <rPr>
        <sz val="10"/>
        <color theme="0"/>
        <rFont val="Meiryo UI"/>
        <family val="3"/>
        <charset val="128"/>
      </rPr>
      <t>繰入金</t>
    </r>
    <rPh sb="0" eb="2">
      <t>ホウジン</t>
    </rPh>
    <phoneticPr fontId="2"/>
  </si>
  <si>
    <r>
      <t>法人本部</t>
    </r>
    <r>
      <rPr>
        <b/>
        <u/>
        <sz val="10"/>
        <color theme="0"/>
        <rFont val="Meiryo UI"/>
        <family val="3"/>
        <charset val="128"/>
      </rPr>
      <t>への</t>
    </r>
    <r>
      <rPr>
        <sz val="10"/>
        <color theme="0"/>
        <rFont val="Meiryo UI"/>
        <family val="3"/>
        <charset val="128"/>
      </rPr>
      <t>繰入金</t>
    </r>
    <rPh sb="0" eb="2">
      <t>ホウジン</t>
    </rPh>
    <phoneticPr fontId="2"/>
  </si>
  <si>
    <t>●今日、措置施設には、本来の措置事業だけでなく、その専門機能を活かし、多様な福祉ニーズに対応することが求められています。
   そうしたなかで、措置施設経営法人においては、措置施設の機能を活用し、また法人内各施設との連携のもとで、地域の生活困窮者等に向けた公益的な取組が行われています。</t>
    <rPh sb="123" eb="124">
      <t>トウ</t>
    </rPh>
    <rPh sb="125" eb="126">
      <t>ム</t>
    </rPh>
    <rPh sb="128" eb="131">
      <t>コウエキテキ</t>
    </rPh>
    <rPh sb="132" eb="134">
      <t>トリクミ</t>
    </rPh>
    <rPh sb="135" eb="136">
      <t>オコナ</t>
    </rPh>
    <phoneticPr fontId="2"/>
  </si>
  <si>
    <t>現物支給（食料、物品等）</t>
    <rPh sb="5" eb="7">
      <t>ショクリョウ</t>
    </rPh>
    <rPh sb="8" eb="10">
      <t>ブッピン</t>
    </rPh>
    <rPh sb="10" eb="11">
      <t>トウ</t>
    </rPh>
    <phoneticPr fontId="2"/>
  </si>
  <si>
    <t>ソーシャルワーカー(※)</t>
    <phoneticPr fontId="2"/>
  </si>
  <si>
    <t>ケアワーカー(※)</t>
    <phoneticPr fontId="2"/>
  </si>
  <si>
    <t>自治体単独の補助等（実施主体・名称）</t>
    <rPh sb="0" eb="3">
      <t>ジチタイ</t>
    </rPh>
    <rPh sb="3" eb="5">
      <t>タンドク</t>
    </rPh>
    <rPh sb="6" eb="8">
      <t>ホジョ</t>
    </rPh>
    <rPh sb="8" eb="9">
      <t>トウ</t>
    </rPh>
    <phoneticPr fontId="2"/>
  </si>
  <si>
    <t>　新型コロナウイルス感染拡大が要因と考えられる「措置控え」の状況がありましたら、措置施設の分野ごとに、具体的なエピソードや、課題となっている状況などについてご回答ください。</t>
    <rPh sb="24" eb="26">
      <t>ソチ</t>
    </rPh>
    <rPh sb="26" eb="27">
      <t>ヒカ</t>
    </rPh>
    <rPh sb="30" eb="32">
      <t>ジョウキョウ</t>
    </rPh>
    <rPh sb="40" eb="44">
      <t>ソチシセツ</t>
    </rPh>
    <rPh sb="45" eb="47">
      <t>ブンヤ</t>
    </rPh>
    <rPh sb="51" eb="54">
      <t>グタイテキ</t>
    </rPh>
    <rPh sb="62" eb="64">
      <t>カダイ</t>
    </rPh>
    <rPh sb="70" eb="72">
      <t>ジョウキョウ</t>
    </rPh>
    <rPh sb="79" eb="81">
      <t>カイトウ</t>
    </rPh>
    <phoneticPr fontId="2"/>
  </si>
  <si>
    <t>　制度・施策の見直しや自治体の財政難が要因と考えられる「措置控え」の状況がありましたら、措置施設の分野ごとに、具体的なエピソードや、課題となっている状況などについてご回答ください。</t>
    <rPh sb="54" eb="56">
      <t>ソチ</t>
    </rPh>
    <rPh sb="56" eb="57">
      <t>ヒカ</t>
    </rPh>
    <rPh sb="60" eb="62">
      <t>ジョウキョウ</t>
    </rPh>
    <rPh sb="70" eb="74">
      <t>ソチシセツ</t>
    </rPh>
    <rPh sb="75" eb="77">
      <t>ブンヤ</t>
    </rPh>
    <rPh sb="81" eb="84">
      <t>グタイテキカダイジョウキョウカイトウ</t>
    </rPh>
    <phoneticPr fontId="2"/>
  </si>
  <si>
    <t>●児童家庭支援センター　●フォスタリング機関　●居宅介護支援事業所　●その他の措置施設に不随する施設等</t>
    <rPh sb="24" eb="26">
      <t>キョタク</t>
    </rPh>
    <rPh sb="26" eb="28">
      <t>カイゴ</t>
    </rPh>
    <rPh sb="28" eb="30">
      <t>シエン</t>
    </rPh>
    <rPh sb="30" eb="33">
      <t>ジギョウショ</t>
    </rPh>
    <rPh sb="37" eb="38">
      <t>タ</t>
    </rPh>
    <rPh sb="39" eb="43">
      <t>ソチシセツ</t>
    </rPh>
    <rPh sb="44" eb="46">
      <t>フズイ</t>
    </rPh>
    <rPh sb="48" eb="50">
      <t>シセツ</t>
    </rPh>
    <rPh sb="50" eb="51">
      <t>トウ</t>
    </rPh>
    <phoneticPr fontId="2"/>
  </si>
  <si>
    <t>児童家庭支援センター</t>
    <phoneticPr fontId="2"/>
  </si>
  <si>
    <t>フォスタリング機関</t>
    <phoneticPr fontId="2"/>
  </si>
  <si>
    <t>居宅介護支援事業所</t>
    <phoneticPr fontId="2"/>
  </si>
  <si>
    <t>その他の措置施設に不随する施設等</t>
    <phoneticPr fontId="2"/>
  </si>
  <si>
    <t>平成29（2017）年度</t>
    <rPh sb="0" eb="2">
      <t>ヘイセイ</t>
    </rPh>
    <rPh sb="10" eb="12">
      <t>ネンド</t>
    </rPh>
    <phoneticPr fontId="2"/>
  </si>
  <si>
    <t>平成28（2016）年度</t>
    <rPh sb="0" eb="2">
      <t>ヘイセイ</t>
    </rPh>
    <rPh sb="10" eb="12">
      <t>ネンド</t>
    </rPh>
    <phoneticPr fontId="2"/>
  </si>
  <si>
    <t>平成27（2015）年度</t>
    <rPh sb="0" eb="2">
      <t>ヘイセイ</t>
    </rPh>
    <rPh sb="10" eb="12">
      <t>ネンド</t>
    </rPh>
    <phoneticPr fontId="2"/>
  </si>
  <si>
    <t>平成26（2014）年度</t>
    <rPh sb="0" eb="2">
      <t>ヘイセイ</t>
    </rPh>
    <rPh sb="10" eb="12">
      <t>ネンド</t>
    </rPh>
    <phoneticPr fontId="2"/>
  </si>
  <si>
    <t>平成25（2013）年度</t>
    <rPh sb="0" eb="2">
      <t>ヘイセイ</t>
    </rPh>
    <rPh sb="10" eb="12">
      <t>ネンド</t>
    </rPh>
    <phoneticPr fontId="2"/>
  </si>
  <si>
    <t>3-1. 新型コロナウイルス感染拡大が要因と考えられる「措置控え」の概況</t>
    <rPh sb="5" eb="7">
      <t>シンガタ</t>
    </rPh>
    <rPh sb="14" eb="18">
      <t>カンセンカクダイ</t>
    </rPh>
    <rPh sb="19" eb="21">
      <t>ヨウイン</t>
    </rPh>
    <rPh sb="22" eb="23">
      <t>カンガ</t>
    </rPh>
    <rPh sb="28" eb="30">
      <t>ソチ</t>
    </rPh>
    <rPh sb="30" eb="31">
      <t>ヒカ</t>
    </rPh>
    <rPh sb="34" eb="36">
      <t>ガイキョウ</t>
    </rPh>
    <phoneticPr fontId="2"/>
  </si>
  <si>
    <t>3-2. 制度・施策の見直しや自治体の財政難が要因と考えられる「措置控え」の概況</t>
    <rPh sb="5" eb="7">
      <t>セイド</t>
    </rPh>
    <rPh sb="8" eb="10">
      <t>シサク</t>
    </rPh>
    <rPh sb="11" eb="13">
      <t>ミナオ</t>
    </rPh>
    <rPh sb="15" eb="18">
      <t>ジチタイ</t>
    </rPh>
    <rPh sb="19" eb="22">
      <t>ザイセイナン</t>
    </rPh>
    <rPh sb="23" eb="25">
      <t>ヨウイン</t>
    </rPh>
    <rPh sb="26" eb="27">
      <t>カンガ</t>
    </rPh>
    <rPh sb="32" eb="34">
      <t>ソチ</t>
    </rPh>
    <rPh sb="34" eb="35">
      <t>ヒカ</t>
    </rPh>
    <rPh sb="38" eb="40">
      <t>ガイキョウ</t>
    </rPh>
    <phoneticPr fontId="2"/>
  </si>
  <si>
    <t>4-1. 措置機能を活用した「多角化・多機能化」の実践内容 ＜概要を簡潔に＞</t>
    <rPh sb="5" eb="9">
      <t>ソチキノウ</t>
    </rPh>
    <rPh sb="10" eb="12">
      <t>カツヨウ</t>
    </rPh>
    <rPh sb="15" eb="18">
      <t>タカクカ</t>
    </rPh>
    <rPh sb="19" eb="23">
      <t>タキノウカ</t>
    </rPh>
    <rPh sb="25" eb="27">
      <t>ジッセン</t>
    </rPh>
    <rPh sb="27" eb="29">
      <t>ナイヨウ</t>
    </rPh>
    <rPh sb="31" eb="33">
      <t>ガイヨウ</t>
    </rPh>
    <rPh sb="34" eb="36">
      <t>カンケツ</t>
    </rPh>
    <phoneticPr fontId="2"/>
  </si>
  <si>
    <t>4-2. 措置機能を活用した「多角化・多機能化」に取り組んだ目的や背景 ＜概要を簡潔に＞</t>
    <rPh sb="5" eb="9">
      <t>ソチキノウ</t>
    </rPh>
    <rPh sb="10" eb="12">
      <t>カツヨウ</t>
    </rPh>
    <rPh sb="15" eb="18">
      <t>タカクカ</t>
    </rPh>
    <rPh sb="19" eb="23">
      <t>タキノウカ</t>
    </rPh>
    <rPh sb="25" eb="26">
      <t>ト</t>
    </rPh>
    <rPh sb="27" eb="28">
      <t>ク</t>
    </rPh>
    <rPh sb="30" eb="32">
      <t>モクテキ</t>
    </rPh>
    <rPh sb="33" eb="35">
      <t>ハイケイ</t>
    </rPh>
    <rPh sb="37" eb="39">
      <t>ガイヨウ</t>
    </rPh>
    <rPh sb="40" eb="42">
      <t>カンケツ</t>
    </rPh>
    <phoneticPr fontId="2"/>
  </si>
  <si>
    <t>4-3. 措置機能を活用した「多角化・多機能化」による効果 ＜概要を簡潔に＞</t>
    <rPh sb="5" eb="9">
      <t>ソチキノウ</t>
    </rPh>
    <rPh sb="10" eb="12">
      <t>カツヨウ</t>
    </rPh>
    <rPh sb="15" eb="18">
      <t>タカクカ</t>
    </rPh>
    <rPh sb="19" eb="23">
      <t>タキノウカ</t>
    </rPh>
    <rPh sb="27" eb="29">
      <t>コウカ</t>
    </rPh>
    <rPh sb="31" eb="33">
      <t>ガイヨウ</t>
    </rPh>
    <rPh sb="34" eb="36">
      <t>カンケツ</t>
    </rPh>
    <phoneticPr fontId="2"/>
  </si>
  <si>
    <t>4-5. 措置機能を活用した「多角化・多機能化」にあたり苦労したこと、課題となったこと ②内容 ＜概要を簡潔に＞</t>
    <rPh sb="28" eb="30">
      <t>クロウ</t>
    </rPh>
    <rPh sb="35" eb="37">
      <t>カダイ</t>
    </rPh>
    <rPh sb="45" eb="47">
      <t>ナイヨウ</t>
    </rPh>
    <rPh sb="49" eb="51">
      <t>ガイヨウ</t>
    </rPh>
    <rPh sb="52" eb="54">
      <t>カンケツ</t>
    </rPh>
    <phoneticPr fontId="2"/>
  </si>
  <si>
    <t>4-6. 特記事項・ご意見</t>
    <rPh sb="5" eb="9">
      <t>トッキジコウ</t>
    </rPh>
    <rPh sb="11" eb="13">
      <t>イケン</t>
    </rPh>
    <phoneticPr fontId="2"/>
  </si>
  <si>
    <t>5. 全国経営協の取組に関するご意見</t>
    <rPh sb="3" eb="8">
      <t>ゼンコクケイエイキョウ</t>
    </rPh>
    <rPh sb="9" eb="11">
      <t>トリクミ</t>
    </rPh>
    <rPh sb="12" eb="13">
      <t>カン</t>
    </rPh>
    <rPh sb="16" eb="18">
      <t>イケン</t>
    </rPh>
    <phoneticPr fontId="2"/>
  </si>
  <si>
    <t>措置施設経営法人の取組に関する調査</t>
    <rPh sb="0" eb="2">
      <t>ソチ</t>
    </rPh>
    <rPh sb="2" eb="4">
      <t>シセツ</t>
    </rPh>
    <rPh sb="4" eb="8">
      <t>ケイエイホウジン</t>
    </rPh>
    <rPh sb="9" eb="10">
      <t>ト</t>
    </rPh>
    <rPh sb="10" eb="11">
      <t>ク</t>
    </rPh>
    <rPh sb="12" eb="13">
      <t>カン</t>
    </rPh>
    <rPh sb="15" eb="17">
      <t>チョウサ</t>
    </rPh>
    <phoneticPr fontId="2"/>
  </si>
  <si>
    <t>↓選択</t>
    <rPh sb="1" eb="3">
      <t>センタク</t>
    </rPh>
    <phoneticPr fontId="2"/>
  </si>
  <si>
    <t>【ここに施設種別を入力してください】</t>
    <phoneticPr fontId="2"/>
  </si>
  <si>
    <t>【ここに概要を入力してください】</t>
    <rPh sb="4" eb="6">
      <t>ガイヨウ</t>
    </rPh>
    <rPh sb="7" eb="9">
      <t>ニュウリョク</t>
    </rPh>
    <phoneticPr fontId="2"/>
  </si>
  <si>
    <t>【ここに概要を入力してください】</t>
    <phoneticPr fontId="2"/>
  </si>
  <si>
    <t>↑自動計算されます</t>
    <rPh sb="1" eb="5">
      <t>ジドウケイサン</t>
    </rPh>
    <phoneticPr fontId="2"/>
  </si>
  <si>
    <t>以下、黄色のセルが回答欄です。　黄色のセル以外に入力はできません。</t>
    <rPh sb="0" eb="2">
      <t>イカ</t>
    </rPh>
    <rPh sb="3" eb="5">
      <t>キイロ</t>
    </rPh>
    <rPh sb="9" eb="11">
      <t>カイトウ</t>
    </rPh>
    <rPh sb="11" eb="12">
      <t>ラン</t>
    </rPh>
    <rPh sb="16" eb="18">
      <t>キイロ</t>
    </rPh>
    <rPh sb="21" eb="23">
      <t>イガイ</t>
    </rPh>
    <rPh sb="24" eb="26">
      <t>ニュウリョク</t>
    </rPh>
    <phoneticPr fontId="2"/>
  </si>
  <si>
    <r>
      <t>0-2. 法人名</t>
    </r>
    <r>
      <rPr>
        <sz val="10"/>
        <rFont val="Meiryo UI"/>
        <family val="3"/>
        <charset val="128"/>
      </rPr>
      <t>　※法人種別の表記「社会福祉法人」「（社福）」「福）」等は不要</t>
    </r>
    <rPh sb="5" eb="8">
      <t>ホウジンメイ</t>
    </rPh>
    <rPh sb="10" eb="12">
      <t>ホウジン</t>
    </rPh>
    <rPh sb="12" eb="14">
      <t>シュベツ</t>
    </rPh>
    <rPh sb="15" eb="17">
      <t>ヒョウキ</t>
    </rPh>
    <rPh sb="18" eb="24">
      <t>シャカイフクシホウジン</t>
    </rPh>
    <rPh sb="27" eb="29">
      <t>シャフク</t>
    </rPh>
    <rPh sb="32" eb="33">
      <t>フク</t>
    </rPh>
    <rPh sb="35" eb="36">
      <t>トウ</t>
    </rPh>
    <rPh sb="37" eb="39">
      <t>フヨウ</t>
    </rPh>
    <phoneticPr fontId="2"/>
  </si>
  <si>
    <r>
      <t>0-4. 電話番号</t>
    </r>
    <r>
      <rPr>
        <sz val="10"/>
        <rFont val="Meiryo UI"/>
        <family val="3"/>
        <charset val="128"/>
      </rPr>
      <t>　※半角で入力</t>
    </r>
    <rPh sb="5" eb="7">
      <t>デンワ</t>
    </rPh>
    <rPh sb="7" eb="9">
      <t>バンゴウ</t>
    </rPh>
    <rPh sb="11" eb="13">
      <t>ハンカク</t>
    </rPh>
    <rPh sb="14" eb="16">
      <t>ニュウリョク</t>
    </rPh>
    <phoneticPr fontId="2"/>
  </si>
  <si>
    <r>
      <t>0-5. メールアドレス</t>
    </r>
    <r>
      <rPr>
        <sz val="10"/>
        <rFont val="Meiryo UI"/>
        <family val="3"/>
        <charset val="128"/>
      </rPr>
      <t>　※@（アットマーク）を含めすべて半角英数字で入力</t>
    </r>
    <rPh sb="24" eb="25">
      <t>フク</t>
    </rPh>
    <rPh sb="29" eb="31">
      <t>ハンカク</t>
    </rPh>
    <rPh sb="31" eb="34">
      <t>エイスウジ</t>
    </rPh>
    <rPh sb="35" eb="37">
      <t>ニュウリョク</t>
    </rPh>
    <phoneticPr fontId="2"/>
  </si>
  <si>
    <t>0-6. 経営している措置施設等の収支状況　＜施設は複数選択可＞</t>
    <rPh sb="5" eb="7">
      <t>ケイエイ</t>
    </rPh>
    <rPh sb="11" eb="13">
      <t>ソチ</t>
    </rPh>
    <rPh sb="13" eb="15">
      <t>シセツ</t>
    </rPh>
    <rPh sb="15" eb="16">
      <t>トウ</t>
    </rPh>
    <rPh sb="17" eb="19">
      <t>シュウシ</t>
    </rPh>
    <rPh sb="19" eb="21">
      <t>ジョウキョウ</t>
    </rPh>
    <rPh sb="23" eb="25">
      <t>シセツ</t>
    </rPh>
    <rPh sb="26" eb="28">
      <t>フクスウ</t>
    </rPh>
    <rPh sb="28" eb="30">
      <t>センタク</t>
    </rPh>
    <rPh sb="30" eb="31">
      <t>カ</t>
    </rPh>
    <phoneticPr fontId="2"/>
  </si>
  <si>
    <t>　経営している措置施設等を選択のうえ、各施設について収支状況にかかる金額をご回答ください。</t>
    <rPh sb="1" eb="3">
      <t>ケイエイ</t>
    </rPh>
    <rPh sb="7" eb="11">
      <t>ソチシセツ</t>
    </rPh>
    <rPh sb="11" eb="12">
      <t>トウ</t>
    </rPh>
    <rPh sb="13" eb="15">
      <t>センタク</t>
    </rPh>
    <rPh sb="19" eb="20">
      <t>カク</t>
    </rPh>
    <rPh sb="20" eb="22">
      <t>シセツ</t>
    </rPh>
    <rPh sb="26" eb="30">
      <t>シュウシジョウキョウ</t>
    </rPh>
    <rPh sb="34" eb="36">
      <t>キンガク</t>
    </rPh>
    <rPh sb="38" eb="40">
      <t>カイトウ</t>
    </rPh>
    <phoneticPr fontId="2"/>
  </si>
  <si>
    <r>
      <t>　金額は、当該施設の</t>
    </r>
    <r>
      <rPr>
        <b/>
        <u/>
        <sz val="10"/>
        <rFont val="Meiryo UI"/>
        <family val="3"/>
        <charset val="128"/>
      </rPr>
      <t>拠点区分の令和3年度事業活動計算書をもとに「万円」単位で</t>
    </r>
    <r>
      <rPr>
        <sz val="10"/>
        <rFont val="Meiryo UI"/>
        <family val="3"/>
        <charset val="128"/>
      </rPr>
      <t>ご入力ください。　※半角で数字のみを入力</t>
    </r>
    <rPh sb="1" eb="3">
      <t>キンガク</t>
    </rPh>
    <rPh sb="32" eb="34">
      <t>マンエン</t>
    </rPh>
    <rPh sb="35" eb="37">
      <t>タンイ</t>
    </rPh>
    <rPh sb="39" eb="41">
      <t>ニュウリョク</t>
    </rPh>
    <rPh sb="48" eb="50">
      <t>ハンカク</t>
    </rPh>
    <rPh sb="51" eb="53">
      <t>スウジ</t>
    </rPh>
    <rPh sb="56" eb="58">
      <t>ニュウリョク</t>
    </rPh>
    <phoneticPr fontId="2"/>
  </si>
  <si>
    <t>経営している措置施設等</t>
    <rPh sb="0" eb="2">
      <t>ケイエイ</t>
    </rPh>
    <rPh sb="6" eb="10">
      <t>ソチシセツ</t>
    </rPh>
    <rPh sb="10" eb="11">
      <t>トウ</t>
    </rPh>
    <phoneticPr fontId="2"/>
  </si>
  <si>
    <t>【ここに施設種別を入力】</t>
    <rPh sb="4" eb="6">
      <t>シセツ</t>
    </rPh>
    <rPh sb="6" eb="8">
      <t>シュベツ</t>
    </rPh>
    <rPh sb="9" eb="11">
      <t>ニュウリョク</t>
    </rPh>
    <phoneticPr fontId="2"/>
  </si>
  <si>
    <t>※取組にあたり機能を活用した主たる措置施設等3施設までについて、それぞれ取組列①～③にご回答ください。</t>
    <rPh sb="1" eb="3">
      <t>トリクミ</t>
    </rPh>
    <rPh sb="7" eb="9">
      <t>キノウ</t>
    </rPh>
    <rPh sb="10" eb="12">
      <t>カツヨウ</t>
    </rPh>
    <rPh sb="14" eb="15">
      <t>シュ</t>
    </rPh>
    <rPh sb="17" eb="19">
      <t>ソチ</t>
    </rPh>
    <rPh sb="19" eb="21">
      <t>シセツ</t>
    </rPh>
    <rPh sb="21" eb="22">
      <t>トウ</t>
    </rPh>
    <rPh sb="23" eb="25">
      <t>シセツ</t>
    </rPh>
    <rPh sb="36" eb="38">
      <t>トリクミ</t>
    </rPh>
    <rPh sb="38" eb="39">
      <t>レツ</t>
    </rPh>
    <rPh sb="44" eb="46">
      <t>カイトウ</t>
    </rPh>
    <phoneticPr fontId="2"/>
  </si>
  <si>
    <t>※同一の措置施設等による取組は、同一の取組列にご回答ください。</t>
    <rPh sb="1" eb="3">
      <t>ドウイツ</t>
    </rPh>
    <rPh sb="4" eb="8">
      <t>ソチシセツ</t>
    </rPh>
    <rPh sb="8" eb="9">
      <t>トウ</t>
    </rPh>
    <rPh sb="12" eb="14">
      <t>トリクミ</t>
    </rPh>
    <rPh sb="16" eb="18">
      <t>ドウイツ</t>
    </rPh>
    <rPh sb="19" eb="22">
      <t>トリクミレツ</t>
    </rPh>
    <rPh sb="24" eb="26">
      <t>カイトウ</t>
    </rPh>
    <phoneticPr fontId="2"/>
  </si>
  <si>
    <t>1-2. 取組にあたり機能を活用した措置施設等</t>
    <rPh sb="5" eb="7">
      <t>トリクミ</t>
    </rPh>
    <rPh sb="11" eb="13">
      <t>キノウ</t>
    </rPh>
    <rPh sb="14" eb="16">
      <t>カツヨウ</t>
    </rPh>
    <rPh sb="18" eb="20">
      <t>ソチ</t>
    </rPh>
    <rPh sb="20" eb="22">
      <t>シセツ</t>
    </rPh>
    <rPh sb="22" eb="23">
      <t>トウ</t>
    </rPh>
    <phoneticPr fontId="2"/>
  </si>
  <si>
    <r>
      <t>1-3. 取組内容</t>
    </r>
    <r>
      <rPr>
        <sz val="10"/>
        <rFont val="Meiryo UI"/>
        <family val="3"/>
        <charset val="128"/>
      </rPr>
      <t>（アフターケアも含む）</t>
    </r>
    <r>
      <rPr>
        <b/>
        <sz val="10"/>
        <rFont val="Meiryo UI"/>
        <family val="3"/>
        <charset val="128"/>
      </rPr>
      <t xml:space="preserve"> ＜複数選択可＞</t>
    </r>
    <rPh sb="5" eb="7">
      <t>トリクミ</t>
    </rPh>
    <rPh sb="7" eb="9">
      <t>ナイヨウ</t>
    </rPh>
    <rPh sb="17" eb="18">
      <t>フク</t>
    </rPh>
    <rPh sb="22" eb="24">
      <t>フクスウ</t>
    </rPh>
    <rPh sb="24" eb="26">
      <t>センタク</t>
    </rPh>
    <rPh sb="26" eb="27">
      <t>カ</t>
    </rPh>
    <phoneticPr fontId="2"/>
  </si>
  <si>
    <r>
      <t>1-6. 取組を主に担当する職員体制（職種・人数）　</t>
    </r>
    <r>
      <rPr>
        <sz val="10"/>
        <rFont val="Meiryo UI"/>
        <family val="3"/>
        <charset val="128"/>
      </rPr>
      <t>※半角で数字のみを入力</t>
    </r>
    <rPh sb="5" eb="7">
      <t>トリクミ</t>
    </rPh>
    <rPh sb="8" eb="9">
      <t>オモ</t>
    </rPh>
    <rPh sb="10" eb="12">
      <t>タントウ</t>
    </rPh>
    <rPh sb="14" eb="18">
      <t>ショクインタイセイ</t>
    </rPh>
    <rPh sb="19" eb="21">
      <t>ショクシュ</t>
    </rPh>
    <rPh sb="22" eb="24">
      <t>ニンズウ</t>
    </rPh>
    <rPh sb="27" eb="29">
      <t>ハンカク</t>
    </rPh>
    <rPh sb="30" eb="32">
      <t>スウジ</t>
    </rPh>
    <rPh sb="35" eb="37">
      <t>ニュウリョク</t>
    </rPh>
    <phoneticPr fontId="2"/>
  </si>
  <si>
    <t>　措置施設の施設整備について、ここ10年（平成25年度以降に完了したもの）の実施状況をご回答ください。</t>
    <rPh sb="1" eb="3">
      <t>ソチ</t>
    </rPh>
    <rPh sb="3" eb="5">
      <t>シセツ</t>
    </rPh>
    <rPh sb="6" eb="10">
      <t>シセツセイビ</t>
    </rPh>
    <rPh sb="19" eb="20">
      <t>ネン</t>
    </rPh>
    <rPh sb="21" eb="23">
      <t>ヘイセイ</t>
    </rPh>
    <rPh sb="25" eb="27">
      <t>ネンド</t>
    </rPh>
    <rPh sb="27" eb="29">
      <t>イコウ</t>
    </rPh>
    <rPh sb="30" eb="32">
      <t>カンリョウ</t>
    </rPh>
    <rPh sb="38" eb="40">
      <t>ジッシ</t>
    </rPh>
    <rPh sb="40" eb="42">
      <t>ジョウキョウ</t>
    </rPh>
    <rPh sb="44" eb="46">
      <t>カイトウ</t>
    </rPh>
    <phoneticPr fontId="2"/>
  </si>
  <si>
    <r>
      <t>※金額の単位は</t>
    </r>
    <r>
      <rPr>
        <b/>
        <u/>
        <sz val="10"/>
        <rFont val="Meiryo UI"/>
        <family val="3"/>
        <charset val="128"/>
      </rPr>
      <t>「万円」</t>
    </r>
    <r>
      <rPr>
        <sz val="10"/>
        <rFont val="Meiryo UI"/>
        <family val="3"/>
        <charset val="128"/>
      </rPr>
      <t>　※金額は半角で数字のみを入力</t>
    </r>
    <rPh sb="1" eb="3">
      <t>キンガク</t>
    </rPh>
    <rPh sb="4" eb="6">
      <t>タンイ</t>
    </rPh>
    <rPh sb="8" eb="10">
      <t>マンエン</t>
    </rPh>
    <rPh sb="13" eb="15">
      <t>キンガク</t>
    </rPh>
    <phoneticPr fontId="2"/>
  </si>
  <si>
    <t>自治体において整備計画化されたが実施できなかった　⇒設問2-7.（P.12）へ</t>
    <rPh sb="0" eb="3">
      <t>ジチタイ</t>
    </rPh>
    <rPh sb="7" eb="9">
      <t>セイビ</t>
    </rPh>
    <rPh sb="9" eb="11">
      <t>ケイカク</t>
    </rPh>
    <rPh sb="11" eb="12">
      <t>カ</t>
    </rPh>
    <rPh sb="16" eb="18">
      <t>ジッシ</t>
    </rPh>
    <rPh sb="26" eb="28">
      <t>セツモン</t>
    </rPh>
    <phoneticPr fontId="2"/>
  </si>
  <si>
    <t>自治体において整備計画化されず実施できなかった　⇒設問2-7.（P.12）へ</t>
    <rPh sb="0" eb="3">
      <t>ジチタイ</t>
    </rPh>
    <rPh sb="7" eb="9">
      <t>セイビ</t>
    </rPh>
    <rPh sb="9" eb="11">
      <t>ケイカク</t>
    </rPh>
    <rPh sb="11" eb="12">
      <t>カ</t>
    </rPh>
    <rPh sb="15" eb="17">
      <t>ジッシ</t>
    </rPh>
    <rPh sb="25" eb="27">
      <t>セツモン</t>
    </rPh>
    <phoneticPr fontId="2"/>
  </si>
  <si>
    <t>実施無　⇒設問2-9.（P.12）へ</t>
    <rPh sb="0" eb="2">
      <t>ジッシ</t>
    </rPh>
    <rPh sb="2" eb="3">
      <t>ナ</t>
    </rPh>
    <rPh sb="5" eb="7">
      <t>セツモン</t>
    </rPh>
    <phoneticPr fontId="2"/>
  </si>
  <si>
    <t>無　⇒設問1-9.（P.8）へ</t>
    <rPh sb="0" eb="1">
      <t>ナ</t>
    </rPh>
    <rPh sb="3" eb="5">
      <t>セツモン</t>
    </rPh>
    <phoneticPr fontId="2"/>
  </si>
  <si>
    <t>●今日、措置施設には、本来の措置事業だけでなく、その専門機能を活かし、多様な福祉ニーズに対応することが求められています。
   そうしたなかで、措置施設経営法人においては、措置施設の機能を活用し、また法人内各施設との連携のもとで、地域の生活困窮者等に向けた公益的な取組や、他分野の福祉課題への取組の展開を行っています。</t>
    <rPh sb="100" eb="103">
      <t>ホウジンナイ</t>
    </rPh>
    <rPh sb="103" eb="104">
      <t>カク</t>
    </rPh>
    <rPh sb="104" eb="106">
      <t>シセツ</t>
    </rPh>
    <rPh sb="108" eb="110">
      <t>レンケイ</t>
    </rPh>
    <rPh sb="123" eb="124">
      <t>トウ</t>
    </rPh>
    <rPh sb="125" eb="126">
      <t>ム</t>
    </rPh>
    <rPh sb="128" eb="131">
      <t>コウエキテキ</t>
    </rPh>
    <rPh sb="132" eb="134">
      <t>トリクミ</t>
    </rPh>
    <rPh sb="152" eb="153">
      <t>オコナ</t>
    </rPh>
    <phoneticPr fontId="2"/>
  </si>
  <si>
    <t>●他方、措置施設が地域の最後のセーフティネットとして重要な機能を担うなかで、措置施設には他種別施設と比べて特に、機能を再生産するための施設整備にかかる資金調達等に不安が大きくあります。</t>
    <rPh sb="1" eb="3">
      <t>タホウ</t>
    </rPh>
    <phoneticPr fontId="2"/>
  </si>
  <si>
    <t>●全国経営協では、措置施設経営法人における取組を「見せる化」するとともに悩みを把握し、措置施設が引き続きその役割を果たせるよう、提言や要望など必要な対応を図ってまいります。</t>
    <phoneticPr fontId="2"/>
  </si>
  <si>
    <t>●本調査では、こうした提言等にかかる基礎資料とするため、措置施設経営法人における取組実態や経営課題についてうかがいます。</t>
    <phoneticPr fontId="2"/>
  </si>
  <si>
    <t>※本調査では、措置施設に準ずる施設も含め、下記を「措置施設」と称します。</t>
    <rPh sb="1" eb="2">
      <t>ホン</t>
    </rPh>
    <rPh sb="2" eb="4">
      <t>チョウサ</t>
    </rPh>
    <rPh sb="7" eb="9">
      <t>ソチ</t>
    </rPh>
    <rPh sb="9" eb="11">
      <t>シセツ</t>
    </rPh>
    <rPh sb="12" eb="13">
      <t>ジュン</t>
    </rPh>
    <rPh sb="15" eb="17">
      <t>シセツ</t>
    </rPh>
    <rPh sb="18" eb="19">
      <t>フク</t>
    </rPh>
    <rPh sb="21" eb="23">
      <t>カキ</t>
    </rPh>
    <rPh sb="25" eb="27">
      <t>ソチ</t>
    </rPh>
    <rPh sb="27" eb="29">
      <t>シセツ</t>
    </rPh>
    <rPh sb="31" eb="32">
      <t>ショウ</t>
    </rPh>
    <phoneticPr fontId="2"/>
  </si>
  <si>
    <t>※一部設問における「措置施設等」には、上記の措置施設のほか、措置施設に不随する施設等として下記を含んでいます。</t>
    <rPh sb="1" eb="3">
      <t>イチブ</t>
    </rPh>
    <rPh sb="3" eb="5">
      <t>セツモン</t>
    </rPh>
    <rPh sb="10" eb="14">
      <t>ソチシセツ</t>
    </rPh>
    <rPh sb="14" eb="15">
      <t>トウ</t>
    </rPh>
    <rPh sb="19" eb="21">
      <t>ジョウキ</t>
    </rPh>
    <rPh sb="22" eb="26">
      <t>ソチシセツ</t>
    </rPh>
    <rPh sb="30" eb="32">
      <t>ソチ</t>
    </rPh>
    <rPh sb="32" eb="34">
      <t>シセツ</t>
    </rPh>
    <rPh sb="35" eb="37">
      <t>フズイ</t>
    </rPh>
    <rPh sb="39" eb="41">
      <t>シセツ</t>
    </rPh>
    <rPh sb="41" eb="42">
      <t>トウ</t>
    </rPh>
    <rPh sb="45" eb="47">
      <t>カキ</t>
    </rPh>
    <rPh sb="48" eb="49">
      <t>フク</t>
    </rPh>
    <phoneticPr fontId="2"/>
  </si>
  <si>
    <t>都道府県域の法人・施設等ネットワークに参画</t>
    <rPh sb="0" eb="4">
      <t>トドウフケン</t>
    </rPh>
    <rPh sb="4" eb="5">
      <t>イキ</t>
    </rPh>
    <rPh sb="6" eb="8">
      <t>ホウジン</t>
    </rPh>
    <rPh sb="9" eb="11">
      <t>シセツ</t>
    </rPh>
    <rPh sb="11" eb="12">
      <t>トウ</t>
    </rPh>
    <rPh sb="19" eb="21">
      <t>サンカク</t>
    </rPh>
    <phoneticPr fontId="1"/>
  </si>
  <si>
    <t>市区町村域の法人・施設等ネットワークに参画</t>
    <rPh sb="0" eb="4">
      <t>シクチョウソン</t>
    </rPh>
    <rPh sb="4" eb="5">
      <t>イキ</t>
    </rPh>
    <rPh sb="6" eb="8">
      <t>ホウジン</t>
    </rPh>
    <rPh sb="9" eb="11">
      <t>シセツ</t>
    </rPh>
    <rPh sb="11" eb="12">
      <t>トウ</t>
    </rPh>
    <rPh sb="19" eb="21">
      <t>サンカク</t>
    </rPh>
    <phoneticPr fontId="1"/>
  </si>
  <si>
    <t>特定の法人・施設等と連携</t>
    <rPh sb="0" eb="2">
      <t>トクテイ</t>
    </rPh>
    <rPh sb="3" eb="5">
      <t>ホウジン</t>
    </rPh>
    <rPh sb="6" eb="8">
      <t>シセツ</t>
    </rPh>
    <rPh sb="8" eb="9">
      <t>トウ</t>
    </rPh>
    <rPh sb="10" eb="12">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</si>
</sst>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Meiryo UI"/>
      <family val="2"/>
      <charset val="128"/>
    </font>
    <font>
      <sz val="10"/>
      <color theme="1"/>
      <name val="Meiryo UI"/>
      <family val="2"/>
      <charset val="128"/>
    </font>
    <font>
      <sz val="6"/>
      <name val="Meiryo UI"/>
      <family val="2"/>
      <charset val="128"/>
    </font>
    <font>
      <sz val="10"/>
      <color theme="0"/>
      <name val="Meiryo UI"/>
      <family val="2"/>
      <charset val="128"/>
    </font>
    <font>
      <sz val="10"/>
      <color theme="0"/>
      <name val="Meiryo UI"/>
      <family val="3"/>
      <charset val="128"/>
    </font>
    <font>
      <b/>
      <sz val="10"/>
      <color theme="1"/>
      <name val="Meiryo UI"/>
      <family val="3"/>
      <charset val="128"/>
    </font>
    <font>
      <b/>
      <sz val="12"/>
      <color theme="0"/>
      <name val="Meiryo UI"/>
      <family val="3"/>
      <charset val="128"/>
    </font>
    <font>
      <b/>
      <sz val="10"/>
      <color theme="0"/>
      <name val="Meiryo UI"/>
      <family val="3"/>
      <charset val="128"/>
    </font>
    <font>
      <sz val="10"/>
      <color theme="1"/>
      <name val="Meiryo UI"/>
      <family val="3"/>
      <charset val="128"/>
    </font>
    <font>
      <b/>
      <sz val="10"/>
      <name val="Meiryo UI"/>
      <family val="3"/>
      <charset val="128"/>
    </font>
    <font>
      <sz val="10"/>
      <name val="Meiryo UI"/>
      <family val="3"/>
      <charset val="128"/>
    </font>
    <font>
      <sz val="10"/>
      <color rgb="FF0070C0"/>
      <name val="Meiryo UI"/>
      <family val="3"/>
      <charset val="128"/>
    </font>
    <font>
      <b/>
      <sz val="10"/>
      <color rgb="FF0070C0"/>
      <name val="Meiryo UI"/>
      <family val="3"/>
      <charset val="128"/>
    </font>
    <font>
      <sz val="10"/>
      <color theme="1" tint="0.249977111117893"/>
      <name val="HGPｺﾞｼｯｸM"/>
      <family val="3"/>
      <charset val="128"/>
    </font>
    <font>
      <b/>
      <sz val="10"/>
      <color rgb="FF7030A0"/>
      <name val="Meiryo UI"/>
      <family val="3"/>
      <charset val="128"/>
    </font>
    <font>
      <b/>
      <u/>
      <sz val="10"/>
      <color theme="1"/>
      <name val="Meiryo UI"/>
      <family val="3"/>
      <charset val="128"/>
    </font>
    <font>
      <u/>
      <sz val="10"/>
      <color theme="1"/>
      <name val="Meiryo UI"/>
      <family val="3"/>
      <charset val="128"/>
    </font>
    <font>
      <b/>
      <u/>
      <sz val="10"/>
      <color theme="0"/>
      <name val="Meiryo UI"/>
      <family val="3"/>
      <charset val="128"/>
    </font>
    <font>
      <sz val="11"/>
      <color theme="1"/>
      <name val="Meiryo UI"/>
      <family val="3"/>
      <charset val="128"/>
    </font>
    <font>
      <sz val="11"/>
      <color theme="0"/>
      <name val="Meiryo UI"/>
      <family val="3"/>
      <charset val="128"/>
    </font>
    <font>
      <b/>
      <u/>
      <sz val="10"/>
      <name val="Meiryo UI"/>
      <family val="3"/>
      <charset val="128"/>
    </font>
    <font>
      <sz val="11"/>
      <name val="Meiryo UI"/>
      <family val="3"/>
      <charset val="128"/>
    </font>
    <font>
      <sz val="9"/>
      <color indexed="81"/>
      <name val="MS P ゴシック"/>
      <family val="3"/>
      <charset val="128"/>
    </font>
    <font>
      <b/>
      <sz val="11"/>
      <color theme="1"/>
      <name val="Meiryo UI"/>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theme="1" tint="0.499984740745262"/>
        <bgColor indexed="64"/>
      </patternFill>
    </fill>
    <fill>
      <patternFill patternType="solid">
        <fgColor rgb="FF59B646"/>
        <bgColor indexed="64"/>
      </patternFill>
    </fill>
    <fill>
      <patternFill patternType="solid">
        <fgColor theme="9" tint="0.79998168889431442"/>
        <bgColor indexed="64"/>
      </patternFill>
    </fill>
  </fills>
  <borders count="9">
    <border>
      <left/>
      <right/>
      <top/>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1">
    <xf numFmtId="0" fontId="0" fillId="0" borderId="0" xfId="0">
      <alignment vertical="center"/>
    </xf>
    <xf numFmtId="0" fontId="1" fillId="0" borderId="0" xfId="0" applyFont="1" applyAlignment="1">
      <alignment vertical="center" shrinkToFit="1"/>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vertical="center" shrinkToFit="1"/>
    </xf>
    <xf numFmtId="0" fontId="1" fillId="0" borderId="1" xfId="0" applyFont="1" applyBorder="1" applyAlignment="1">
      <alignment vertical="center" shrinkToFit="1"/>
    </xf>
    <xf numFmtId="0" fontId="5" fillId="0" borderId="0" xfId="0" applyFont="1">
      <alignment vertical="center"/>
    </xf>
    <xf numFmtId="0" fontId="5" fillId="0" borderId="0" xfId="0" applyFont="1" applyAlignment="1">
      <alignment vertical="center" shrinkToFit="1"/>
    </xf>
    <xf numFmtId="0" fontId="5" fillId="0" borderId="1" xfId="0" applyFont="1" applyBorder="1">
      <alignment vertical="center"/>
    </xf>
    <xf numFmtId="0" fontId="5" fillId="0" borderId="1" xfId="0" applyFont="1" applyBorder="1" applyAlignment="1">
      <alignment vertical="center" shrinkToFit="1"/>
    </xf>
    <xf numFmtId="0" fontId="5" fillId="0" borderId="2" xfId="0" applyFont="1" applyBorder="1" applyAlignment="1">
      <alignment vertical="center" shrinkToFit="1"/>
    </xf>
    <xf numFmtId="0" fontId="7" fillId="4" borderId="0" xfId="0" applyFont="1" applyFill="1">
      <alignment vertical="center"/>
    </xf>
    <xf numFmtId="0" fontId="7" fillId="4" borderId="0" xfId="0" applyFont="1" applyFill="1" applyAlignment="1">
      <alignment vertical="center" shrinkToFit="1"/>
    </xf>
    <xf numFmtId="0" fontId="6" fillId="4" borderId="0" xfId="0" applyFont="1" applyFill="1">
      <alignment vertical="center"/>
    </xf>
    <xf numFmtId="0" fontId="6" fillId="4" borderId="0" xfId="0" applyFont="1" applyFill="1" applyAlignment="1">
      <alignment vertical="center" shrinkToFit="1"/>
    </xf>
    <xf numFmtId="0" fontId="8" fillId="0" borderId="0" xfId="0" applyFont="1">
      <alignment vertical="center"/>
    </xf>
    <xf numFmtId="0" fontId="8" fillId="0" borderId="0" xfId="0" applyFont="1" applyAlignment="1">
      <alignment vertical="center" shrinkToFit="1"/>
    </xf>
    <xf numFmtId="0" fontId="9" fillId="0" borderId="0" xfId="0" applyFont="1">
      <alignment vertical="center"/>
    </xf>
    <xf numFmtId="0" fontId="9" fillId="0" borderId="0" xfId="0" applyFont="1" applyAlignment="1">
      <alignment vertical="center" shrinkToFit="1"/>
    </xf>
    <xf numFmtId="0" fontId="3" fillId="3" borderId="3"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shrinkToFit="1"/>
    </xf>
    <xf numFmtId="0" fontId="4" fillId="3" borderId="5" xfId="0" applyFont="1" applyFill="1" applyBorder="1" applyAlignment="1">
      <alignment vertical="center" shrinkToFit="1"/>
    </xf>
    <xf numFmtId="0" fontId="0" fillId="0" borderId="2" xfId="0" applyBorder="1">
      <alignment vertical="center"/>
    </xf>
    <xf numFmtId="0" fontId="9" fillId="0" borderId="1" xfId="0" applyFont="1" applyBorder="1">
      <alignment vertical="center"/>
    </xf>
    <xf numFmtId="0" fontId="9" fillId="0" borderId="2" xfId="0" applyFont="1" applyBorder="1" applyAlignment="1">
      <alignment vertical="center" shrinkToFit="1"/>
    </xf>
    <xf numFmtId="0" fontId="1" fillId="0" borderId="6" xfId="0" applyFont="1" applyBorder="1">
      <alignment vertical="center"/>
    </xf>
    <xf numFmtId="0" fontId="1" fillId="0" borderId="7" xfId="0" applyFont="1" applyBorder="1">
      <alignment vertical="center"/>
    </xf>
    <xf numFmtId="0" fontId="1" fillId="0" borderId="7" xfId="0" applyFont="1" applyBorder="1" applyAlignment="1">
      <alignment vertical="center" shrinkToFit="1"/>
    </xf>
    <xf numFmtId="0" fontId="1" fillId="0" borderId="8" xfId="0" applyFont="1" applyBorder="1" applyAlignment="1">
      <alignment vertical="center" shrinkToFit="1"/>
    </xf>
    <xf numFmtId="0" fontId="9" fillId="0" borderId="1" xfId="0" applyFont="1" applyBorder="1" applyAlignment="1">
      <alignment vertical="center" shrinkToFit="1"/>
    </xf>
    <xf numFmtId="0" fontId="0" fillId="0" borderId="7" xfId="0" applyBorder="1" applyAlignment="1">
      <alignment vertical="center" shrinkToFit="1"/>
    </xf>
    <xf numFmtId="0" fontId="4" fillId="3" borderId="3" xfId="0" applyFont="1" applyFill="1" applyBorder="1">
      <alignment vertical="center"/>
    </xf>
    <xf numFmtId="0" fontId="1" fillId="0" borderId="6" xfId="0" applyFont="1" applyBorder="1" applyAlignment="1">
      <alignment vertical="center" shrinkToFit="1"/>
    </xf>
    <xf numFmtId="0" fontId="7" fillId="4" borderId="0" xfId="0" applyFont="1" applyFill="1" applyAlignment="1">
      <alignment horizontal="centerContinuous" vertical="center"/>
    </xf>
    <xf numFmtId="0" fontId="7" fillId="4" borderId="0" xfId="0" applyFont="1" applyFill="1" applyAlignment="1">
      <alignment horizontal="centerContinuous" vertical="center" shrinkToFit="1"/>
    </xf>
    <xf numFmtId="0" fontId="6" fillId="4" borderId="0" xfId="0" applyFont="1" applyFill="1" applyAlignment="1">
      <alignment horizontal="centerContinuous" vertical="center"/>
    </xf>
    <xf numFmtId="0" fontId="6" fillId="4" borderId="0" xfId="0" applyFont="1" applyFill="1" applyAlignment="1">
      <alignment horizontal="centerContinuous" vertical="center" shrinkToFit="1"/>
    </xf>
    <xf numFmtId="0" fontId="12" fillId="0" borderId="0" xfId="0" applyFont="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lignment vertical="center"/>
    </xf>
    <xf numFmtId="0" fontId="10" fillId="0" borderId="0" xfId="0" applyFont="1">
      <alignment vertical="center"/>
    </xf>
    <xf numFmtId="0" fontId="10" fillId="0" borderId="0" xfId="0" applyFont="1" applyAlignment="1">
      <alignment vertical="center" shrinkToFit="1"/>
    </xf>
    <xf numFmtId="0" fontId="5" fillId="5" borderId="0" xfId="0" applyFont="1" applyFill="1">
      <alignment vertical="center"/>
    </xf>
    <xf numFmtId="0" fontId="1" fillId="5" borderId="0" xfId="0" applyFont="1" applyFill="1">
      <alignment vertical="center"/>
    </xf>
    <xf numFmtId="0" fontId="1" fillId="5" borderId="0" xfId="0" applyFont="1" applyFill="1" applyAlignment="1">
      <alignment vertical="center" shrinkToFit="1"/>
    </xf>
    <xf numFmtId="0" fontId="0" fillId="0" borderId="0" xfId="0" applyAlignment="1">
      <alignment vertical="center" shrinkToFit="1"/>
    </xf>
    <xf numFmtId="0" fontId="8" fillId="5" borderId="0" xfId="0" applyFont="1" applyFill="1">
      <alignment vertical="center"/>
    </xf>
    <xf numFmtId="0" fontId="8" fillId="5" borderId="0" xfId="0" applyFont="1" applyFill="1" applyAlignment="1">
      <alignment vertical="center" shrinkToFit="1"/>
    </xf>
    <xf numFmtId="0" fontId="4" fillId="0" borderId="0" xfId="0" applyFont="1">
      <alignment vertical="center"/>
    </xf>
    <xf numFmtId="0" fontId="8" fillId="0" borderId="2" xfId="0" applyFont="1" applyBorder="1" applyAlignment="1">
      <alignment vertical="center" shrinkToFit="1"/>
    </xf>
    <xf numFmtId="0" fontId="18" fillId="0" borderId="0" xfId="0" applyFont="1" applyAlignment="1">
      <alignment vertical="center" shrinkToFit="1"/>
    </xf>
    <xf numFmtId="0" fontId="8" fillId="0" borderId="1" xfId="0" applyFont="1" applyBorder="1">
      <alignment vertical="center"/>
    </xf>
    <xf numFmtId="0" fontId="8" fillId="0" borderId="1" xfId="0" applyFont="1" applyBorder="1" applyAlignment="1">
      <alignment vertical="center" shrinkToFit="1"/>
    </xf>
    <xf numFmtId="0" fontId="18" fillId="0" borderId="0" xfId="0" applyFont="1">
      <alignment vertical="center"/>
    </xf>
    <xf numFmtId="0" fontId="1" fillId="0" borderId="0" xfId="0" applyFont="1" applyAlignment="1">
      <alignment vertical="center"/>
    </xf>
    <xf numFmtId="0" fontId="1" fillId="0" borderId="1" xfId="0" applyFont="1" applyBorder="1" applyAlignment="1">
      <alignment vertical="center"/>
    </xf>
    <xf numFmtId="0" fontId="0" fillId="0" borderId="0" xfId="0" applyAlignment="1">
      <alignment vertical="center"/>
    </xf>
    <xf numFmtId="0" fontId="1" fillId="0" borderId="2" xfId="0" applyFont="1" applyBorder="1" applyAlignment="1">
      <alignment vertical="center"/>
    </xf>
    <xf numFmtId="0" fontId="5" fillId="2" borderId="0" xfId="0" applyFont="1" applyFill="1" applyAlignment="1">
      <alignment horizontal="centerContinuous" vertical="distributed"/>
    </xf>
    <xf numFmtId="0" fontId="5" fillId="2" borderId="0" xfId="0" applyFont="1" applyFill="1">
      <alignment vertical="center"/>
    </xf>
    <xf numFmtId="0" fontId="5" fillId="2" borderId="0" xfId="0" applyFont="1" applyFill="1" applyAlignment="1">
      <alignment vertical="center" shrinkToFit="1"/>
    </xf>
    <xf numFmtId="0" fontId="1" fillId="2" borderId="0" xfId="0" applyFont="1" applyFill="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21" fillId="0" borderId="0" xfId="0" applyFont="1">
      <alignment vertical="center"/>
    </xf>
    <xf numFmtId="0" fontId="10" fillId="2" borderId="1" xfId="0" applyFont="1" applyFill="1" applyBorder="1" applyAlignment="1" applyProtection="1">
      <alignment horizontal="center" vertical="center"/>
      <protection locked="0"/>
    </xf>
    <xf numFmtId="0" fontId="10" fillId="0" borderId="2" xfId="0" applyFont="1" applyBorder="1" applyAlignment="1">
      <alignment vertical="center" shrinkToFit="1"/>
    </xf>
    <xf numFmtId="0" fontId="9" fillId="5" borderId="0" xfId="0" applyFont="1" applyFill="1">
      <alignment vertical="center"/>
    </xf>
    <xf numFmtId="0" fontId="10" fillId="5" borderId="0" xfId="0" applyFont="1" applyFill="1">
      <alignment vertical="center"/>
    </xf>
    <xf numFmtId="0" fontId="10" fillId="5" borderId="0" xfId="0" applyFont="1" applyFill="1" applyAlignment="1">
      <alignment vertical="center" shrinkToFit="1"/>
    </xf>
    <xf numFmtId="0" fontId="10" fillId="5" borderId="0" xfId="0" applyFont="1" applyFill="1" applyAlignment="1">
      <alignment vertical="center" wrapText="1" shrinkToFit="1"/>
    </xf>
    <xf numFmtId="0" fontId="21" fillId="5" borderId="0" xfId="0" applyFont="1" applyFill="1" applyAlignment="1">
      <alignment vertical="center" shrinkToFit="1"/>
    </xf>
    <xf numFmtId="0" fontId="10" fillId="5" borderId="0" xfId="0" applyFont="1" applyFill="1" applyAlignment="1">
      <alignment vertical="center" shrinkToFit="1"/>
    </xf>
    <xf numFmtId="0" fontId="8" fillId="5" borderId="0" xfId="0" applyFont="1" applyFill="1" applyAlignment="1">
      <alignment vertical="center" wrapText="1" shrinkToFit="1"/>
    </xf>
    <xf numFmtId="0" fontId="18" fillId="5" borderId="0" xfId="0" applyFont="1" applyFill="1" applyAlignment="1">
      <alignment vertical="center" shrinkToFit="1"/>
    </xf>
    <xf numFmtId="0" fontId="4" fillId="3" borderId="0" xfId="0" applyFont="1" applyFill="1" applyAlignment="1">
      <alignment vertical="center" shrinkToFit="1"/>
    </xf>
    <xf numFmtId="0" fontId="19" fillId="0" borderId="0" xfId="0" applyFont="1" applyAlignment="1">
      <alignment vertical="center" shrinkToFit="1"/>
    </xf>
    <xf numFmtId="0" fontId="1" fillId="2" borderId="0" xfId="0" applyFont="1" applyFill="1" applyAlignment="1" applyProtection="1">
      <alignment vertical="center" shrinkToFit="1"/>
      <protection locked="0"/>
    </xf>
    <xf numFmtId="0" fontId="0" fillId="0" borderId="0" xfId="0" applyAlignment="1" applyProtection="1">
      <alignment vertical="center" shrinkToFit="1"/>
      <protection locked="0"/>
    </xf>
    <xf numFmtId="0" fontId="1" fillId="2" borderId="0" xfId="0" applyFont="1" applyFill="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8" fillId="0" borderId="0" xfId="0" applyFont="1" applyAlignment="1">
      <alignment vertical="center" wrapText="1"/>
    </xf>
    <xf numFmtId="0" fontId="18" fillId="0" borderId="0" xfId="0" applyFont="1" applyAlignment="1">
      <alignment vertical="center" wrapText="1"/>
    </xf>
    <xf numFmtId="0" fontId="1" fillId="2" borderId="0" xfId="0" applyFont="1" applyFill="1" applyAlignment="1" applyProtection="1">
      <alignment vertical="top" wrapText="1"/>
      <protection locked="0"/>
    </xf>
    <xf numFmtId="0" fontId="0" fillId="0" borderId="0" xfId="0" applyAlignment="1" applyProtection="1">
      <alignment vertical="top" wrapText="1"/>
      <protection locked="0"/>
    </xf>
    <xf numFmtId="0" fontId="0" fillId="0" borderId="2" xfId="0" applyBorder="1" applyAlignment="1" applyProtection="1">
      <alignment vertical="top" wrapText="1"/>
      <protection locked="0"/>
    </xf>
    <xf numFmtId="0" fontId="1" fillId="0" borderId="0" xfId="0" applyFont="1" applyAlignment="1">
      <alignment vertical="center" shrinkToFit="1"/>
    </xf>
    <xf numFmtId="0" fontId="0" fillId="0" borderId="0" xfId="0" applyAlignment="1">
      <alignment vertical="center" shrinkToFit="1"/>
    </xf>
    <xf numFmtId="0" fontId="1" fillId="5" borderId="0" xfId="0" applyFont="1" applyFill="1" applyAlignment="1">
      <alignment vertical="center" wrapText="1" shrinkToFit="1"/>
    </xf>
    <xf numFmtId="0" fontId="0" fillId="5" borderId="0" xfId="0" applyFill="1" applyAlignment="1">
      <alignment vertical="center" shrinkToFit="1"/>
    </xf>
    <xf numFmtId="0" fontId="10" fillId="0" borderId="0" xfId="0" applyFont="1" applyAlignment="1">
      <alignment vertical="center" shrinkToFit="1"/>
    </xf>
    <xf numFmtId="0" fontId="21" fillId="0" borderId="0" xfId="0" applyFont="1" applyAlignment="1">
      <alignment vertical="center" shrinkToFit="1"/>
    </xf>
    <xf numFmtId="0" fontId="21" fillId="0" borderId="2" xfId="0" applyFont="1" applyBorder="1" applyAlignment="1">
      <alignment vertical="center" shrinkToFit="1"/>
    </xf>
    <xf numFmtId="0" fontId="10" fillId="2" borderId="0" xfId="0" applyFont="1" applyFill="1" applyAlignment="1" applyProtection="1">
      <alignment vertical="center" shrinkToFit="1"/>
      <protection locked="0"/>
    </xf>
    <xf numFmtId="0" fontId="21" fillId="0" borderId="0" xfId="0" applyFont="1" applyAlignment="1" applyProtection="1">
      <alignment vertical="center" shrinkToFit="1"/>
      <protection locked="0"/>
    </xf>
    <xf numFmtId="0" fontId="0" fillId="0" borderId="2" xfId="0" applyBorder="1" applyAlignment="1" applyProtection="1">
      <alignment vertical="center" shrinkToFit="1"/>
      <protection locked="0"/>
    </xf>
    <xf numFmtId="0" fontId="5" fillId="0" borderId="0" xfId="0" applyFont="1" applyFill="1" applyAlignment="1">
      <alignment vertical="center" shrinkToFit="1"/>
    </xf>
    <xf numFmtId="0" fontId="23"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colors>
    <mruColors>
      <color rgb="FF59B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355</xdr:row>
      <xdr:rowOff>1</xdr:rowOff>
    </xdr:from>
    <xdr:to>
      <xdr:col>17</xdr:col>
      <xdr:colOff>0</xdr:colOff>
      <xdr:row>368</xdr:row>
      <xdr:rowOff>68688</xdr:rowOff>
    </xdr:to>
    <xdr:pic>
      <xdr:nvPicPr>
        <xdr:cNvPr id="2" name="図 1">
          <a:extLst>
            <a:ext uri="{FF2B5EF4-FFF2-40B4-BE49-F238E27FC236}">
              <a16:creationId xmlns:a16="http://schemas.microsoft.com/office/drawing/2014/main" id="{7E933197-D1CE-71E6-ABDF-921EA21A95F9}"/>
            </a:ext>
          </a:extLst>
        </xdr:cNvPr>
        <xdr:cNvPicPr>
          <a:picLocks noChangeAspect="1"/>
        </xdr:cNvPicPr>
      </xdr:nvPicPr>
      <xdr:blipFill>
        <a:blip xmlns:r="http://schemas.openxmlformats.org/officeDocument/2006/relationships" r:embed="rId1"/>
        <a:stretch>
          <a:fillRect/>
        </a:stretch>
      </xdr:blipFill>
      <xdr:spPr>
        <a:xfrm>
          <a:off x="274015" y="53128569"/>
          <a:ext cx="4384250" cy="2443488"/>
        </a:xfrm>
        <a:prstGeom prst="rect">
          <a:avLst/>
        </a:prstGeom>
      </xdr:spPr>
    </xdr:pic>
    <xdr:clientData/>
  </xdr:twoCellAnchor>
  <xdr:twoCellAnchor editAs="oneCell">
    <xdr:from>
      <xdr:col>18</xdr:col>
      <xdr:colOff>1</xdr:colOff>
      <xdr:row>355</xdr:row>
      <xdr:rowOff>1</xdr:rowOff>
    </xdr:from>
    <xdr:to>
      <xdr:col>34</xdr:col>
      <xdr:colOff>0</xdr:colOff>
      <xdr:row>368</xdr:row>
      <xdr:rowOff>70410</xdr:rowOff>
    </xdr:to>
    <xdr:pic>
      <xdr:nvPicPr>
        <xdr:cNvPr id="3" name="図 2">
          <a:extLst>
            <a:ext uri="{FF2B5EF4-FFF2-40B4-BE49-F238E27FC236}">
              <a16:creationId xmlns:a16="http://schemas.microsoft.com/office/drawing/2014/main" id="{F8CF32AF-AD45-2773-9B9D-076D39645C48}"/>
            </a:ext>
          </a:extLst>
        </xdr:cNvPr>
        <xdr:cNvPicPr>
          <a:picLocks noChangeAspect="1"/>
        </xdr:cNvPicPr>
      </xdr:nvPicPr>
      <xdr:blipFill>
        <a:blip xmlns:r="http://schemas.openxmlformats.org/officeDocument/2006/relationships" r:embed="rId2"/>
        <a:stretch>
          <a:fillRect/>
        </a:stretch>
      </xdr:blipFill>
      <xdr:spPr>
        <a:xfrm>
          <a:off x="4932281" y="53128569"/>
          <a:ext cx="4384247" cy="244521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919A0-2849-4774-98FB-E6CBE0AFC3E4}">
  <dimension ref="A2:AL407"/>
  <sheetViews>
    <sheetView showGridLines="0" tabSelected="1" view="pageBreakPreview" zoomScaleNormal="100" zoomScaleSheetLayoutView="100" workbookViewId="0"/>
  </sheetViews>
  <sheetFormatPr defaultColWidth="3.1796875" defaultRowHeight="14.4"/>
  <cols>
    <col min="1" max="3" width="3.1796875" style="2"/>
    <col min="4" max="35" width="3.1796875" style="1"/>
    <col min="36" max="37" width="3.1796875" style="2"/>
    <col min="38" max="16384" width="3.1796875" style="1"/>
  </cols>
  <sheetData>
    <row r="2" spans="1:37" s="12" customFormat="1">
      <c r="A2" s="34" t="s">
        <v>0</v>
      </c>
      <c r="B2" s="34"/>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11"/>
      <c r="AK2" s="11"/>
    </row>
    <row r="3" spans="1:37" s="14" customFormat="1" ht="16.2">
      <c r="A3" s="36" t="s">
        <v>213</v>
      </c>
      <c r="B3" s="36"/>
      <c r="C3" s="36"/>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13"/>
      <c r="AK3" s="13"/>
    </row>
    <row r="5" spans="1:37" s="72" customFormat="1">
      <c r="A5" s="70" t="s">
        <v>49</v>
      </c>
      <c r="B5" s="71"/>
      <c r="C5" s="71"/>
      <c r="AJ5" s="71"/>
      <c r="AK5" s="71"/>
    </row>
    <row r="6" spans="1:37" s="72" customFormat="1" ht="45.3" customHeight="1">
      <c r="A6" s="73" t="s">
        <v>239</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1"/>
      <c r="AK6" s="71"/>
    </row>
    <row r="7" spans="1:37" s="72" customFormat="1" ht="30.3" customHeight="1">
      <c r="A7" s="73" t="s">
        <v>240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1"/>
      <c r="AK7" s="71"/>
    </row>
    <row r="8" spans="1:37" s="72" customFormat="1" ht="15" customHeight="1">
      <c r="A8" s="75" t="s">
        <v>241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1"/>
      <c r="AK8" s="71"/>
    </row>
    <row r="9" spans="1:37" s="72" customFormat="1" ht="15">
      <c r="A9" s="73" t="s">
        <v>242</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1"/>
      <c r="AK9" s="71"/>
    </row>
    <row r="11" spans="1:37" s="7" customFormat="1">
      <c r="A11" s="6" t="s">
        <v>1</v>
      </c>
      <c r="B11" s="6"/>
      <c r="C11" s="6"/>
      <c r="AJ11" s="6"/>
      <c r="AK11" s="6"/>
    </row>
    <row r="12" spans="1:37" s="16" customFormat="1">
      <c r="A12" s="15" t="s">
        <v>170</v>
      </c>
      <c r="B12" s="15"/>
      <c r="C12" s="15"/>
      <c r="AJ12" s="15"/>
      <c r="AK12" s="15"/>
    </row>
    <row r="14" spans="1:37" s="43" customFormat="1">
      <c r="A14" s="42" t="s">
        <v>243</v>
      </c>
      <c r="B14" s="42"/>
      <c r="C14" s="42"/>
      <c r="AJ14" s="42"/>
      <c r="AK14" s="42"/>
    </row>
    <row r="15" spans="1:37" s="43" customFormat="1">
      <c r="A15" s="42" t="s">
        <v>80</v>
      </c>
      <c r="B15" s="42"/>
      <c r="C15" s="42"/>
      <c r="AJ15" s="42"/>
      <c r="AK15" s="42"/>
    </row>
    <row r="16" spans="1:37" s="43" customFormat="1">
      <c r="A16" s="42" t="s">
        <v>79</v>
      </c>
      <c r="B16" s="42"/>
      <c r="C16" s="42"/>
      <c r="AJ16" s="42"/>
      <c r="AK16" s="42"/>
    </row>
    <row r="17" spans="1:37" s="43" customFormat="1">
      <c r="A17" s="42" t="s">
        <v>81</v>
      </c>
      <c r="B17" s="42"/>
      <c r="C17" s="42"/>
      <c r="AJ17" s="42"/>
      <c r="AK17" s="42"/>
    </row>
    <row r="18" spans="1:37" s="43" customFormat="1">
      <c r="A18" s="42" t="s">
        <v>244</v>
      </c>
      <c r="B18" s="42"/>
      <c r="C18" s="42"/>
      <c r="AJ18" s="42"/>
      <c r="AK18" s="42"/>
    </row>
    <row r="19" spans="1:37" s="43" customFormat="1">
      <c r="A19" s="42" t="s">
        <v>195</v>
      </c>
      <c r="B19" s="42"/>
      <c r="C19" s="42"/>
      <c r="AJ19" s="42"/>
      <c r="AK19" s="42"/>
    </row>
    <row r="21" spans="1:37">
      <c r="A21" s="6" t="s">
        <v>82</v>
      </c>
    </row>
    <row r="22" spans="1:37">
      <c r="A22" s="2" t="s">
        <v>83</v>
      </c>
    </row>
    <row r="23" spans="1:37">
      <c r="A23" s="2" t="s">
        <v>84</v>
      </c>
    </row>
    <row r="24" spans="1:37">
      <c r="A24" s="2" t="s">
        <v>85</v>
      </c>
    </row>
    <row r="25" spans="1:37">
      <c r="A25" s="2" t="s">
        <v>155</v>
      </c>
    </row>
    <row r="26" spans="1:37">
      <c r="A26" s="2" t="s">
        <v>156</v>
      </c>
    </row>
    <row r="27" spans="1:37">
      <c r="A27" s="2" t="s">
        <v>148</v>
      </c>
    </row>
    <row r="29" spans="1:37" s="62" customFormat="1">
      <c r="A29" s="60" t="s">
        <v>219</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1"/>
      <c r="AK29" s="61"/>
    </row>
    <row r="31" spans="1:37" s="14" customFormat="1" ht="16.2">
      <c r="A31" s="13" t="s">
        <v>2</v>
      </c>
      <c r="B31" s="13"/>
      <c r="C31" s="13"/>
      <c r="AJ31" s="13"/>
      <c r="AK31" s="13"/>
    </row>
    <row r="33" spans="1:37" s="7" customFormat="1">
      <c r="A33" s="6" t="s">
        <v>3</v>
      </c>
      <c r="B33" s="6"/>
      <c r="C33" s="6"/>
      <c r="AJ33" s="6"/>
      <c r="AK33" s="6"/>
    </row>
    <row r="34" spans="1:37" ht="15">
      <c r="C34" s="80"/>
      <c r="D34" s="81"/>
      <c r="E34" s="81"/>
      <c r="F34" s="81"/>
      <c r="G34" s="81"/>
    </row>
    <row r="36" spans="1:37" s="18" customFormat="1">
      <c r="A36" s="17" t="s">
        <v>220</v>
      </c>
      <c r="B36" s="17"/>
      <c r="C36" s="17"/>
      <c r="AJ36" s="17"/>
      <c r="AK36" s="17"/>
    </row>
    <row r="37" spans="1:37" ht="15">
      <c r="C37" s="80"/>
      <c r="D37" s="81"/>
      <c r="E37" s="81"/>
      <c r="F37" s="81"/>
      <c r="G37" s="81"/>
      <c r="H37" s="81"/>
      <c r="I37" s="81"/>
      <c r="J37" s="81"/>
      <c r="K37" s="81"/>
      <c r="L37" s="81"/>
      <c r="M37" s="81"/>
      <c r="N37" s="81"/>
      <c r="O37" s="81"/>
      <c r="P37" s="81"/>
    </row>
    <row r="39" spans="1:37" s="7" customFormat="1">
      <c r="A39" s="6" t="s">
        <v>4</v>
      </c>
      <c r="B39" s="6"/>
      <c r="C39" s="6"/>
      <c r="AJ39" s="6"/>
      <c r="AK39" s="6"/>
    </row>
    <row r="40" spans="1:37" ht="15">
      <c r="C40" s="80"/>
      <c r="D40" s="81"/>
      <c r="E40" s="81"/>
      <c r="F40" s="81"/>
      <c r="G40" s="81"/>
      <c r="H40" s="81"/>
      <c r="I40" s="81"/>
      <c r="J40" s="81"/>
      <c r="K40" s="81"/>
      <c r="L40" s="81"/>
      <c r="M40" s="81"/>
      <c r="N40" s="81"/>
      <c r="O40" s="81"/>
      <c r="P40" s="81"/>
    </row>
    <row r="42" spans="1:37" s="18" customFormat="1">
      <c r="A42" s="17" t="s">
        <v>221</v>
      </c>
      <c r="B42" s="17"/>
      <c r="C42" s="17"/>
      <c r="AJ42" s="17"/>
      <c r="AK42" s="17"/>
    </row>
    <row r="43" spans="1:37" ht="15">
      <c r="C43" s="80"/>
      <c r="D43" s="81"/>
      <c r="E43" s="81"/>
      <c r="F43" s="81"/>
      <c r="G43" s="81"/>
      <c r="H43" s="81"/>
      <c r="I43" s="81"/>
      <c r="J43" s="81"/>
      <c r="K43" s="81"/>
      <c r="L43" s="81"/>
      <c r="M43" s="81"/>
      <c r="N43" s="81"/>
      <c r="O43" s="81"/>
      <c r="P43" s="81"/>
    </row>
    <row r="45" spans="1:37" s="18" customFormat="1">
      <c r="A45" s="17" t="s">
        <v>222</v>
      </c>
      <c r="B45" s="17"/>
      <c r="C45" s="17"/>
      <c r="AJ45" s="17"/>
      <c r="AK45" s="17"/>
    </row>
    <row r="46" spans="1:37" ht="15">
      <c r="C46" s="80"/>
      <c r="D46" s="81"/>
      <c r="E46" s="81"/>
      <c r="F46" s="81"/>
      <c r="G46" s="81"/>
      <c r="H46" s="81"/>
      <c r="I46" s="81"/>
      <c r="J46" s="81"/>
      <c r="K46" s="81"/>
      <c r="L46" s="81"/>
      <c r="M46" s="81"/>
      <c r="N46" s="81"/>
      <c r="O46" s="81"/>
      <c r="P46" s="81"/>
    </row>
    <row r="48" spans="1:37" s="18" customFormat="1">
      <c r="A48" s="17" t="s">
        <v>223</v>
      </c>
      <c r="B48" s="17"/>
      <c r="C48" s="17"/>
      <c r="AJ48" s="17"/>
      <c r="AK48" s="17"/>
    </row>
    <row r="49" spans="1:38" s="43" customFormat="1">
      <c r="A49" s="42" t="s">
        <v>224</v>
      </c>
      <c r="B49" s="42"/>
      <c r="C49" s="42"/>
      <c r="AJ49" s="42"/>
      <c r="AK49" s="42"/>
    </row>
    <row r="50" spans="1:38" s="43" customFormat="1">
      <c r="A50" s="42" t="s">
        <v>225</v>
      </c>
      <c r="B50" s="42"/>
      <c r="C50" s="42"/>
      <c r="AJ50" s="42"/>
      <c r="AK50" s="42"/>
    </row>
    <row r="52" spans="1:38" s="50" customFormat="1" ht="15">
      <c r="B52" s="43" t="s">
        <v>214</v>
      </c>
      <c r="C52" s="78" t="s">
        <v>226</v>
      </c>
      <c r="D52" s="79"/>
      <c r="E52" s="79"/>
      <c r="F52" s="79"/>
      <c r="G52" s="79"/>
      <c r="H52" s="78" t="s">
        <v>87</v>
      </c>
      <c r="I52" s="79"/>
      <c r="J52" s="79"/>
      <c r="K52" s="79"/>
      <c r="L52" s="78" t="s">
        <v>88</v>
      </c>
      <c r="M52" s="79"/>
      <c r="N52" s="79"/>
      <c r="O52" s="79"/>
      <c r="P52" s="78" t="s">
        <v>186</v>
      </c>
      <c r="Q52" s="79"/>
      <c r="R52" s="79"/>
      <c r="S52" s="79"/>
      <c r="T52" s="78" t="s">
        <v>187</v>
      </c>
      <c r="U52" s="79"/>
      <c r="V52" s="79"/>
      <c r="W52" s="79"/>
      <c r="X52" s="78" t="s">
        <v>90</v>
      </c>
      <c r="Y52" s="78"/>
      <c r="Z52" s="78"/>
      <c r="AA52" s="78"/>
      <c r="AB52" s="78" t="s">
        <v>89</v>
      </c>
      <c r="AC52" s="79"/>
      <c r="AD52" s="79"/>
      <c r="AE52" s="79"/>
    </row>
    <row r="53" spans="1:38" ht="15">
      <c r="B53" s="63"/>
      <c r="C53" s="2" t="s">
        <v>5</v>
      </c>
      <c r="H53" s="82"/>
      <c r="I53" s="83"/>
      <c r="J53" s="2" t="s">
        <v>86</v>
      </c>
      <c r="K53" s="2"/>
      <c r="L53" s="82"/>
      <c r="M53" s="83"/>
      <c r="N53" s="2" t="s">
        <v>86</v>
      </c>
      <c r="O53" s="2"/>
      <c r="P53" s="82"/>
      <c r="Q53" s="83"/>
      <c r="R53" s="2" t="s">
        <v>86</v>
      </c>
      <c r="S53" s="2"/>
      <c r="T53" s="82"/>
      <c r="U53" s="83"/>
      <c r="V53" s="2" t="s">
        <v>86</v>
      </c>
      <c r="W53" s="2"/>
      <c r="X53" s="82"/>
      <c r="Y53" s="83"/>
      <c r="Z53" s="2" t="s">
        <v>86</v>
      </c>
      <c r="AA53" s="2"/>
      <c r="AB53" s="82"/>
      <c r="AC53" s="83"/>
      <c r="AD53" s="2" t="s">
        <v>86</v>
      </c>
      <c r="AE53" s="2"/>
      <c r="AF53" s="2"/>
      <c r="AJ53" s="1"/>
      <c r="AK53" s="1"/>
      <c r="AL53" s="2"/>
    </row>
    <row r="54" spans="1:38" ht="15">
      <c r="B54" s="63"/>
      <c r="C54" s="2" t="s">
        <v>6</v>
      </c>
      <c r="H54" s="82"/>
      <c r="I54" s="83"/>
      <c r="J54" s="2" t="s">
        <v>86</v>
      </c>
      <c r="K54" s="2"/>
      <c r="L54" s="82"/>
      <c r="M54" s="83"/>
      <c r="N54" s="2" t="s">
        <v>86</v>
      </c>
      <c r="O54" s="2"/>
      <c r="P54" s="82"/>
      <c r="Q54" s="83"/>
      <c r="R54" s="2" t="s">
        <v>86</v>
      </c>
      <c r="S54" s="2"/>
      <c r="T54" s="82"/>
      <c r="U54" s="83"/>
      <c r="V54" s="2" t="s">
        <v>86</v>
      </c>
      <c r="W54" s="2"/>
      <c r="X54" s="82"/>
      <c r="Y54" s="83"/>
      <c r="Z54" s="2" t="s">
        <v>86</v>
      </c>
      <c r="AA54" s="2"/>
      <c r="AB54" s="82"/>
      <c r="AC54" s="83"/>
      <c r="AD54" s="2" t="s">
        <v>86</v>
      </c>
      <c r="AE54" s="2"/>
      <c r="AF54" s="2"/>
      <c r="AJ54" s="1"/>
      <c r="AK54" s="1"/>
    </row>
    <row r="55" spans="1:38" ht="15">
      <c r="B55" s="63"/>
      <c r="C55" s="2" t="s">
        <v>7</v>
      </c>
      <c r="H55" s="82"/>
      <c r="I55" s="83"/>
      <c r="J55" s="2" t="s">
        <v>86</v>
      </c>
      <c r="K55" s="2"/>
      <c r="L55" s="82"/>
      <c r="M55" s="83"/>
      <c r="N55" s="2" t="s">
        <v>86</v>
      </c>
      <c r="O55" s="2"/>
      <c r="P55" s="82"/>
      <c r="Q55" s="83"/>
      <c r="R55" s="2" t="s">
        <v>86</v>
      </c>
      <c r="S55" s="2"/>
      <c r="T55" s="82"/>
      <c r="U55" s="83"/>
      <c r="V55" s="2" t="s">
        <v>86</v>
      </c>
      <c r="W55" s="2"/>
      <c r="X55" s="82"/>
      <c r="Y55" s="83"/>
      <c r="Z55" s="2" t="s">
        <v>86</v>
      </c>
      <c r="AA55" s="2"/>
      <c r="AB55" s="82"/>
      <c r="AC55" s="83"/>
      <c r="AD55" s="2" t="s">
        <v>86</v>
      </c>
      <c r="AE55" s="2"/>
      <c r="AF55" s="2"/>
      <c r="AJ55" s="1"/>
      <c r="AK55" s="1"/>
    </row>
    <row r="56" spans="1:38" ht="15">
      <c r="B56" s="63"/>
      <c r="C56" s="2" t="s">
        <v>8</v>
      </c>
      <c r="H56" s="82"/>
      <c r="I56" s="83"/>
      <c r="J56" s="2" t="s">
        <v>86</v>
      </c>
      <c r="K56" s="2"/>
      <c r="L56" s="82"/>
      <c r="M56" s="83"/>
      <c r="N56" s="2" t="s">
        <v>86</v>
      </c>
      <c r="O56" s="2"/>
      <c r="P56" s="82"/>
      <c r="Q56" s="83"/>
      <c r="R56" s="2" t="s">
        <v>86</v>
      </c>
      <c r="S56" s="2"/>
      <c r="T56" s="82"/>
      <c r="U56" s="83"/>
      <c r="V56" s="2" t="s">
        <v>86</v>
      </c>
      <c r="W56" s="2"/>
      <c r="X56" s="82"/>
      <c r="Y56" s="83"/>
      <c r="Z56" s="2" t="s">
        <v>86</v>
      </c>
      <c r="AA56" s="2"/>
      <c r="AB56" s="82"/>
      <c r="AC56" s="83"/>
      <c r="AD56" s="2" t="s">
        <v>86</v>
      </c>
      <c r="AE56" s="2"/>
      <c r="AF56" s="2"/>
      <c r="AJ56" s="1"/>
      <c r="AK56" s="1"/>
    </row>
    <row r="57" spans="1:38" ht="15">
      <c r="B57" s="63"/>
      <c r="C57" s="2" t="s">
        <v>9</v>
      </c>
      <c r="H57" s="82"/>
      <c r="I57" s="83"/>
      <c r="J57" s="2" t="s">
        <v>86</v>
      </c>
      <c r="K57" s="2"/>
      <c r="L57" s="82"/>
      <c r="M57" s="83"/>
      <c r="N57" s="2" t="s">
        <v>86</v>
      </c>
      <c r="O57" s="2"/>
      <c r="P57" s="82"/>
      <c r="Q57" s="83"/>
      <c r="R57" s="2" t="s">
        <v>86</v>
      </c>
      <c r="S57" s="2"/>
      <c r="T57" s="82"/>
      <c r="U57" s="83"/>
      <c r="V57" s="2" t="s">
        <v>86</v>
      </c>
      <c r="W57" s="2"/>
      <c r="X57" s="82"/>
      <c r="Y57" s="83"/>
      <c r="Z57" s="2" t="s">
        <v>86</v>
      </c>
      <c r="AA57" s="2"/>
      <c r="AB57" s="82"/>
      <c r="AC57" s="83"/>
      <c r="AD57" s="2" t="s">
        <v>86</v>
      </c>
      <c r="AE57" s="2"/>
      <c r="AF57" s="2"/>
      <c r="AJ57" s="1"/>
      <c r="AK57" s="1"/>
    </row>
    <row r="58" spans="1:38" ht="15">
      <c r="B58" s="63"/>
      <c r="C58" s="2" t="s">
        <v>10</v>
      </c>
      <c r="H58" s="82"/>
      <c r="I58" s="83"/>
      <c r="J58" s="2" t="s">
        <v>86</v>
      </c>
      <c r="K58" s="2"/>
      <c r="L58" s="82"/>
      <c r="M58" s="83"/>
      <c r="N58" s="2" t="s">
        <v>86</v>
      </c>
      <c r="O58" s="2"/>
      <c r="P58" s="82"/>
      <c r="Q58" s="83"/>
      <c r="R58" s="2" t="s">
        <v>86</v>
      </c>
      <c r="S58" s="2"/>
      <c r="T58" s="82"/>
      <c r="U58" s="83"/>
      <c r="V58" s="2" t="s">
        <v>86</v>
      </c>
      <c r="W58" s="2"/>
      <c r="X58" s="82"/>
      <c r="Y58" s="83"/>
      <c r="Z58" s="2" t="s">
        <v>86</v>
      </c>
      <c r="AA58" s="2"/>
      <c r="AB58" s="82"/>
      <c r="AC58" s="83"/>
      <c r="AD58" s="2" t="s">
        <v>86</v>
      </c>
      <c r="AE58" s="2"/>
      <c r="AF58" s="2"/>
      <c r="AJ58" s="1"/>
      <c r="AK58" s="1"/>
    </row>
    <row r="59" spans="1:38" ht="15">
      <c r="B59" s="63"/>
      <c r="C59" s="2" t="s">
        <v>11</v>
      </c>
      <c r="H59" s="82"/>
      <c r="I59" s="83"/>
      <c r="J59" s="2" t="s">
        <v>86</v>
      </c>
      <c r="K59" s="2"/>
      <c r="L59" s="82"/>
      <c r="M59" s="83"/>
      <c r="N59" s="2" t="s">
        <v>86</v>
      </c>
      <c r="O59" s="2"/>
      <c r="P59" s="82"/>
      <c r="Q59" s="83"/>
      <c r="R59" s="2" t="s">
        <v>86</v>
      </c>
      <c r="S59" s="2"/>
      <c r="T59" s="82"/>
      <c r="U59" s="83"/>
      <c r="V59" s="2" t="s">
        <v>86</v>
      </c>
      <c r="W59" s="2"/>
      <c r="X59" s="82"/>
      <c r="Y59" s="83"/>
      <c r="Z59" s="2" t="s">
        <v>86</v>
      </c>
      <c r="AA59" s="2"/>
      <c r="AB59" s="82"/>
      <c r="AC59" s="83"/>
      <c r="AD59" s="2" t="s">
        <v>86</v>
      </c>
      <c r="AE59" s="2"/>
      <c r="AF59" s="2"/>
      <c r="AJ59" s="1"/>
      <c r="AK59" s="1"/>
    </row>
    <row r="60" spans="1:38" ht="15">
      <c r="B60" s="63"/>
      <c r="C60" s="2" t="s">
        <v>12</v>
      </c>
      <c r="H60" s="82"/>
      <c r="I60" s="83"/>
      <c r="J60" s="2" t="s">
        <v>86</v>
      </c>
      <c r="K60" s="2"/>
      <c r="L60" s="82"/>
      <c r="M60" s="83"/>
      <c r="N60" s="2" t="s">
        <v>86</v>
      </c>
      <c r="O60" s="2"/>
      <c r="P60" s="82"/>
      <c r="Q60" s="83"/>
      <c r="R60" s="2" t="s">
        <v>86</v>
      </c>
      <c r="S60" s="2"/>
      <c r="T60" s="82"/>
      <c r="U60" s="83"/>
      <c r="V60" s="2" t="s">
        <v>86</v>
      </c>
      <c r="W60" s="2"/>
      <c r="X60" s="82"/>
      <c r="Y60" s="83"/>
      <c r="Z60" s="2" t="s">
        <v>86</v>
      </c>
      <c r="AA60" s="2"/>
      <c r="AB60" s="82"/>
      <c r="AC60" s="83"/>
      <c r="AD60" s="2" t="s">
        <v>86</v>
      </c>
      <c r="AE60" s="2"/>
      <c r="AF60" s="2"/>
      <c r="AJ60" s="1"/>
      <c r="AK60" s="1"/>
    </row>
    <row r="61" spans="1:38" ht="15">
      <c r="B61" s="63"/>
      <c r="C61" s="2" t="s">
        <v>13</v>
      </c>
      <c r="H61" s="82"/>
      <c r="I61" s="83"/>
      <c r="J61" s="2" t="s">
        <v>86</v>
      </c>
      <c r="K61" s="2"/>
      <c r="L61" s="82"/>
      <c r="M61" s="83"/>
      <c r="N61" s="2" t="s">
        <v>86</v>
      </c>
      <c r="O61" s="2"/>
      <c r="P61" s="82"/>
      <c r="Q61" s="83"/>
      <c r="R61" s="2" t="s">
        <v>86</v>
      </c>
      <c r="S61" s="2"/>
      <c r="T61" s="82"/>
      <c r="U61" s="83"/>
      <c r="V61" s="2" t="s">
        <v>86</v>
      </c>
      <c r="W61" s="2"/>
      <c r="X61" s="82"/>
      <c r="Y61" s="83"/>
      <c r="Z61" s="2" t="s">
        <v>86</v>
      </c>
      <c r="AA61" s="2"/>
      <c r="AB61" s="82"/>
      <c r="AC61" s="83"/>
      <c r="AD61" s="2" t="s">
        <v>86</v>
      </c>
      <c r="AE61" s="2"/>
      <c r="AF61" s="2"/>
      <c r="AJ61" s="1"/>
      <c r="AK61" s="1"/>
    </row>
    <row r="62" spans="1:38" ht="15">
      <c r="B62" s="63"/>
      <c r="C62" s="2" t="s">
        <v>14</v>
      </c>
      <c r="H62" s="82"/>
      <c r="I62" s="83"/>
      <c r="J62" s="2" t="s">
        <v>86</v>
      </c>
      <c r="K62" s="2"/>
      <c r="L62" s="82"/>
      <c r="M62" s="83"/>
      <c r="N62" s="2" t="s">
        <v>86</v>
      </c>
      <c r="O62" s="2"/>
      <c r="P62" s="82"/>
      <c r="Q62" s="83"/>
      <c r="R62" s="2" t="s">
        <v>86</v>
      </c>
      <c r="S62" s="2"/>
      <c r="T62" s="82"/>
      <c r="U62" s="83"/>
      <c r="V62" s="2" t="s">
        <v>86</v>
      </c>
      <c r="W62" s="2"/>
      <c r="X62" s="82"/>
      <c r="Y62" s="83"/>
      <c r="Z62" s="2" t="s">
        <v>86</v>
      </c>
      <c r="AA62" s="2"/>
      <c r="AB62" s="82"/>
      <c r="AC62" s="83"/>
      <c r="AD62" s="2" t="s">
        <v>86</v>
      </c>
      <c r="AE62" s="2"/>
      <c r="AF62" s="2"/>
      <c r="AJ62" s="1"/>
      <c r="AK62" s="1"/>
    </row>
    <row r="63" spans="1:38" ht="15">
      <c r="B63" s="63"/>
      <c r="C63" s="2" t="s">
        <v>15</v>
      </c>
      <c r="H63" s="82"/>
      <c r="I63" s="83"/>
      <c r="J63" s="2" t="s">
        <v>86</v>
      </c>
      <c r="K63" s="2"/>
      <c r="L63" s="82"/>
      <c r="M63" s="83"/>
      <c r="N63" s="2" t="s">
        <v>86</v>
      </c>
      <c r="O63" s="2"/>
      <c r="P63" s="82"/>
      <c r="Q63" s="83"/>
      <c r="R63" s="2" t="s">
        <v>86</v>
      </c>
      <c r="S63" s="2"/>
      <c r="T63" s="82"/>
      <c r="U63" s="83"/>
      <c r="V63" s="2" t="s">
        <v>86</v>
      </c>
      <c r="W63" s="2"/>
      <c r="X63" s="82"/>
      <c r="Y63" s="83"/>
      <c r="Z63" s="2" t="s">
        <v>86</v>
      </c>
      <c r="AA63" s="2"/>
      <c r="AB63" s="82"/>
      <c r="AC63" s="83"/>
      <c r="AD63" s="2" t="s">
        <v>86</v>
      </c>
      <c r="AE63" s="2"/>
      <c r="AF63" s="2"/>
      <c r="AJ63" s="1"/>
      <c r="AK63" s="1"/>
    </row>
    <row r="64" spans="1:38" ht="15">
      <c r="B64" s="63"/>
      <c r="C64" s="2" t="s">
        <v>16</v>
      </c>
      <c r="H64" s="82"/>
      <c r="I64" s="83"/>
      <c r="J64" s="2" t="s">
        <v>86</v>
      </c>
      <c r="K64" s="2"/>
      <c r="L64" s="82"/>
      <c r="M64" s="83"/>
      <c r="N64" s="2" t="s">
        <v>86</v>
      </c>
      <c r="O64" s="2"/>
      <c r="P64" s="82"/>
      <c r="Q64" s="83"/>
      <c r="R64" s="2" t="s">
        <v>86</v>
      </c>
      <c r="S64" s="2"/>
      <c r="T64" s="82"/>
      <c r="U64" s="83"/>
      <c r="V64" s="2" t="s">
        <v>86</v>
      </c>
      <c r="W64" s="2"/>
      <c r="X64" s="82"/>
      <c r="Y64" s="83"/>
      <c r="Z64" s="2" t="s">
        <v>86</v>
      </c>
      <c r="AA64" s="2"/>
      <c r="AB64" s="82"/>
      <c r="AC64" s="83"/>
      <c r="AD64" s="2" t="s">
        <v>86</v>
      </c>
      <c r="AE64" s="2"/>
      <c r="AF64" s="2"/>
      <c r="AJ64" s="1"/>
      <c r="AK64" s="1"/>
    </row>
    <row r="65" spans="1:37" ht="15">
      <c r="B65" s="63"/>
      <c r="C65" s="2" t="s">
        <v>17</v>
      </c>
      <c r="H65" s="82"/>
      <c r="I65" s="83"/>
      <c r="J65" s="2" t="s">
        <v>86</v>
      </c>
      <c r="K65" s="2"/>
      <c r="L65" s="82"/>
      <c r="M65" s="83"/>
      <c r="N65" s="2" t="s">
        <v>86</v>
      </c>
      <c r="O65" s="2"/>
      <c r="P65" s="82"/>
      <c r="Q65" s="83"/>
      <c r="R65" s="2" t="s">
        <v>86</v>
      </c>
      <c r="S65" s="2"/>
      <c r="T65" s="82"/>
      <c r="U65" s="83"/>
      <c r="V65" s="2" t="s">
        <v>86</v>
      </c>
      <c r="W65" s="2"/>
      <c r="X65" s="82"/>
      <c r="Y65" s="83"/>
      <c r="Z65" s="2" t="s">
        <v>86</v>
      </c>
      <c r="AA65" s="2"/>
      <c r="AB65" s="82"/>
      <c r="AC65" s="83"/>
      <c r="AD65" s="2" t="s">
        <v>86</v>
      </c>
      <c r="AE65" s="2"/>
      <c r="AF65" s="2"/>
      <c r="AJ65" s="1"/>
      <c r="AK65" s="1"/>
    </row>
    <row r="66" spans="1:37" s="43" customFormat="1" ht="15">
      <c r="A66" s="42"/>
      <c r="B66" s="66"/>
      <c r="C66" s="42" t="s">
        <v>196</v>
      </c>
      <c r="H66" s="82"/>
      <c r="I66" s="83"/>
      <c r="J66" s="42" t="s">
        <v>86</v>
      </c>
      <c r="K66" s="42"/>
      <c r="L66" s="82"/>
      <c r="M66" s="83"/>
      <c r="N66" s="42" t="s">
        <v>86</v>
      </c>
      <c r="O66" s="42"/>
      <c r="P66" s="82"/>
      <c r="Q66" s="83"/>
      <c r="R66" s="42" t="s">
        <v>86</v>
      </c>
      <c r="S66" s="42"/>
      <c r="T66" s="82"/>
      <c r="U66" s="83"/>
      <c r="V66" s="42" t="s">
        <v>86</v>
      </c>
      <c r="W66" s="42"/>
      <c r="X66" s="82"/>
      <c r="Y66" s="83"/>
      <c r="Z66" s="42" t="s">
        <v>86</v>
      </c>
      <c r="AA66" s="42"/>
      <c r="AB66" s="82"/>
      <c r="AC66" s="83"/>
      <c r="AD66" s="42" t="s">
        <v>86</v>
      </c>
      <c r="AE66" s="42"/>
      <c r="AF66" s="42"/>
    </row>
    <row r="67" spans="1:37" s="43" customFormat="1" ht="15">
      <c r="A67" s="42"/>
      <c r="B67" s="66"/>
      <c r="C67" s="42" t="s">
        <v>197</v>
      </c>
      <c r="H67" s="82"/>
      <c r="I67" s="83"/>
      <c r="J67" s="42" t="s">
        <v>86</v>
      </c>
      <c r="K67" s="42"/>
      <c r="L67" s="82"/>
      <c r="M67" s="83"/>
      <c r="N67" s="42" t="s">
        <v>86</v>
      </c>
      <c r="O67" s="42"/>
      <c r="P67" s="82"/>
      <c r="Q67" s="83"/>
      <c r="R67" s="42" t="s">
        <v>86</v>
      </c>
      <c r="S67" s="42"/>
      <c r="T67" s="82"/>
      <c r="U67" s="83"/>
      <c r="V67" s="42" t="s">
        <v>86</v>
      </c>
      <c r="W67" s="42"/>
      <c r="X67" s="82"/>
      <c r="Y67" s="83"/>
      <c r="Z67" s="42" t="s">
        <v>86</v>
      </c>
      <c r="AA67" s="42"/>
      <c r="AB67" s="82"/>
      <c r="AC67" s="83"/>
      <c r="AD67" s="42" t="s">
        <v>86</v>
      </c>
      <c r="AE67" s="42"/>
      <c r="AF67" s="42"/>
    </row>
    <row r="68" spans="1:37" s="43" customFormat="1" ht="15">
      <c r="A68" s="42"/>
      <c r="B68" s="66"/>
      <c r="C68" s="42" t="s">
        <v>198</v>
      </c>
      <c r="H68" s="82"/>
      <c r="I68" s="83"/>
      <c r="J68" s="42" t="s">
        <v>86</v>
      </c>
      <c r="K68" s="42"/>
      <c r="L68" s="82"/>
      <c r="M68" s="83"/>
      <c r="N68" s="42" t="s">
        <v>86</v>
      </c>
      <c r="O68" s="42"/>
      <c r="P68" s="82"/>
      <c r="Q68" s="83"/>
      <c r="R68" s="42" t="s">
        <v>86</v>
      </c>
      <c r="S68" s="42"/>
      <c r="T68" s="82"/>
      <c r="U68" s="83"/>
      <c r="V68" s="42" t="s">
        <v>86</v>
      </c>
      <c r="W68" s="42"/>
      <c r="X68" s="82"/>
      <c r="Y68" s="83"/>
      <c r="Z68" s="42" t="s">
        <v>86</v>
      </c>
      <c r="AA68" s="42"/>
      <c r="AB68" s="82"/>
      <c r="AC68" s="83"/>
      <c r="AD68" s="42" t="s">
        <v>86</v>
      </c>
      <c r="AE68" s="42"/>
      <c r="AF68" s="42"/>
    </row>
    <row r="69" spans="1:37" s="43" customFormat="1" ht="15">
      <c r="A69" s="42"/>
      <c r="B69" s="66"/>
      <c r="C69" s="42" t="s">
        <v>199</v>
      </c>
      <c r="D69" s="67"/>
      <c r="E69" s="67"/>
      <c r="F69" s="67"/>
      <c r="G69" s="67"/>
      <c r="AE69" s="42"/>
      <c r="AF69" s="42"/>
    </row>
    <row r="70" spans="1:37" s="43" customFormat="1" ht="15">
      <c r="A70" s="42"/>
      <c r="B70" s="42"/>
      <c r="C70" s="96" t="s">
        <v>227</v>
      </c>
      <c r="D70" s="97"/>
      <c r="E70" s="97"/>
      <c r="F70" s="97"/>
      <c r="H70" s="82"/>
      <c r="I70" s="83"/>
      <c r="J70" s="42" t="s">
        <v>86</v>
      </c>
      <c r="K70" s="42"/>
      <c r="L70" s="82"/>
      <c r="M70" s="83"/>
      <c r="N70" s="42" t="s">
        <v>86</v>
      </c>
      <c r="O70" s="42"/>
      <c r="P70" s="82"/>
      <c r="Q70" s="83"/>
      <c r="R70" s="42" t="s">
        <v>86</v>
      </c>
      <c r="S70" s="42"/>
      <c r="T70" s="82"/>
      <c r="U70" s="83"/>
      <c r="V70" s="42" t="s">
        <v>86</v>
      </c>
      <c r="W70" s="42"/>
      <c r="X70" s="82"/>
      <c r="Y70" s="83"/>
      <c r="Z70" s="42" t="s">
        <v>86</v>
      </c>
      <c r="AA70" s="42"/>
      <c r="AB70" s="82"/>
      <c r="AC70" s="83"/>
      <c r="AD70" s="42" t="s">
        <v>86</v>
      </c>
      <c r="AE70" s="42"/>
      <c r="AJ70" s="42"/>
      <c r="AK70" s="42"/>
    </row>
    <row r="72" spans="1:37" s="7" customFormat="1">
      <c r="A72" s="6" t="s">
        <v>18</v>
      </c>
      <c r="B72" s="6"/>
      <c r="C72" s="6"/>
      <c r="AJ72" s="6"/>
      <c r="AK72" s="6"/>
    </row>
    <row r="73" spans="1:37">
      <c r="B73" s="63"/>
      <c r="C73" s="2" t="s">
        <v>19</v>
      </c>
    </row>
    <row r="74" spans="1:37">
      <c r="B74" s="63"/>
      <c r="C74" s="2" t="s">
        <v>20</v>
      </c>
    </row>
    <row r="76" spans="1:37" s="14" customFormat="1" ht="16.2">
      <c r="A76" s="13" t="s">
        <v>91</v>
      </c>
      <c r="B76" s="13"/>
      <c r="C76" s="13"/>
      <c r="AJ76" s="13"/>
      <c r="AK76" s="13"/>
    </row>
    <row r="77" spans="1:37" ht="4.95" customHeight="1"/>
    <row r="78" spans="1:37" s="46" customFormat="1">
      <c r="A78" s="44" t="s">
        <v>92</v>
      </c>
      <c r="B78" s="45"/>
      <c r="C78" s="45"/>
      <c r="AJ78" s="45"/>
      <c r="AK78" s="45"/>
    </row>
    <row r="79" spans="1:37" s="49" customFormat="1" ht="30.3" customHeight="1">
      <c r="A79" s="76" t="s">
        <v>188</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48"/>
      <c r="AK79" s="48"/>
    </row>
    <row r="80" spans="1:37" s="46" customFormat="1" ht="15">
      <c r="A80" s="91" t="s">
        <v>163</v>
      </c>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45"/>
      <c r="AK80" s="45"/>
    </row>
    <row r="81" spans="1:37" ht="4.95" customHeight="1"/>
    <row r="82" spans="1:37" s="7" customFormat="1">
      <c r="A82" s="6" t="s">
        <v>93</v>
      </c>
      <c r="B82" s="6"/>
      <c r="C82" s="6"/>
      <c r="AJ82" s="6"/>
      <c r="AK82" s="6"/>
    </row>
    <row r="83" spans="1:37">
      <c r="B83" s="63"/>
      <c r="C83" s="2" t="s">
        <v>99</v>
      </c>
    </row>
    <row r="84" spans="1:37">
      <c r="B84" s="63"/>
      <c r="C84" s="38" t="s">
        <v>238</v>
      </c>
    </row>
    <row r="85" spans="1:37" ht="4.95" customHeight="1"/>
    <row r="86" spans="1:37">
      <c r="A86" s="6" t="s">
        <v>94</v>
      </c>
    </row>
    <row r="87" spans="1:37" s="43" customFormat="1">
      <c r="A87" s="42" t="s">
        <v>228</v>
      </c>
      <c r="B87" s="42"/>
      <c r="C87" s="42"/>
      <c r="AJ87" s="42"/>
      <c r="AK87" s="42"/>
    </row>
    <row r="88" spans="1:37" s="43" customFormat="1">
      <c r="A88" s="42" t="s">
        <v>229</v>
      </c>
      <c r="B88" s="42"/>
      <c r="C88" s="42"/>
      <c r="AJ88" s="42"/>
      <c r="AK88" s="42"/>
    </row>
    <row r="89" spans="1:37" ht="4.95" customHeight="1"/>
    <row r="90" spans="1:37">
      <c r="B90" s="19" t="s">
        <v>42</v>
      </c>
      <c r="C90" s="20"/>
      <c r="D90" s="21"/>
      <c r="E90" s="21"/>
      <c r="F90" s="21"/>
      <c r="G90" s="21"/>
      <c r="H90" s="21"/>
      <c r="I90" s="21"/>
      <c r="J90" s="21"/>
      <c r="K90" s="21"/>
      <c r="L90" s="22"/>
      <c r="M90" s="19" t="s">
        <v>21</v>
      </c>
      <c r="N90" s="21"/>
      <c r="O90" s="21"/>
      <c r="P90" s="21"/>
      <c r="Q90" s="21"/>
      <c r="R90" s="21"/>
      <c r="S90" s="21"/>
      <c r="T90" s="21"/>
      <c r="U90" s="21"/>
      <c r="V90" s="21"/>
      <c r="W90" s="22"/>
      <c r="X90" s="32" t="s">
        <v>22</v>
      </c>
      <c r="Y90" s="21"/>
      <c r="Z90" s="21"/>
      <c r="AA90" s="21"/>
      <c r="AB90" s="21"/>
      <c r="AC90" s="21"/>
      <c r="AD90" s="21"/>
      <c r="AE90" s="21"/>
      <c r="AF90" s="21"/>
      <c r="AG90" s="21"/>
      <c r="AH90" s="22"/>
    </row>
    <row r="91" spans="1:37" s="18" customFormat="1">
      <c r="A91" s="17" t="s">
        <v>230</v>
      </c>
      <c r="B91" s="24"/>
      <c r="C91" s="17"/>
      <c r="L91" s="25"/>
      <c r="M91" s="30"/>
      <c r="W91" s="25"/>
      <c r="X91" s="30"/>
      <c r="AH91" s="25"/>
      <c r="AJ91" s="17"/>
      <c r="AK91" s="17"/>
    </row>
    <row r="92" spans="1:37" s="43" customFormat="1">
      <c r="A92" s="42"/>
      <c r="B92" s="68"/>
      <c r="C92" s="42" t="s">
        <v>5</v>
      </c>
      <c r="L92" s="69"/>
      <c r="M92" s="68"/>
      <c r="N92" s="42" t="s">
        <v>5</v>
      </c>
      <c r="W92" s="69"/>
      <c r="X92" s="68"/>
      <c r="Y92" s="42" t="s">
        <v>5</v>
      </c>
      <c r="AH92" s="69"/>
      <c r="AJ92" s="42"/>
      <c r="AK92" s="42"/>
    </row>
    <row r="93" spans="1:37" s="43" customFormat="1">
      <c r="A93" s="42"/>
      <c r="B93" s="68"/>
      <c r="C93" s="42" t="s">
        <v>6</v>
      </c>
      <c r="L93" s="69"/>
      <c r="M93" s="68"/>
      <c r="N93" s="42" t="s">
        <v>6</v>
      </c>
      <c r="W93" s="69"/>
      <c r="X93" s="68"/>
      <c r="Y93" s="42" t="s">
        <v>6</v>
      </c>
      <c r="AH93" s="69"/>
      <c r="AJ93" s="42"/>
      <c r="AK93" s="42"/>
    </row>
    <row r="94" spans="1:37" s="43" customFormat="1">
      <c r="A94" s="42"/>
      <c r="B94" s="68"/>
      <c r="C94" s="42" t="s">
        <v>7</v>
      </c>
      <c r="L94" s="69"/>
      <c r="M94" s="68"/>
      <c r="N94" s="42" t="s">
        <v>7</v>
      </c>
      <c r="W94" s="69"/>
      <c r="X94" s="68"/>
      <c r="Y94" s="42" t="s">
        <v>7</v>
      </c>
      <c r="AH94" s="69"/>
      <c r="AJ94" s="42"/>
      <c r="AK94" s="42"/>
    </row>
    <row r="95" spans="1:37" s="43" customFormat="1">
      <c r="A95" s="42"/>
      <c r="B95" s="68"/>
      <c r="C95" s="42" t="s">
        <v>8</v>
      </c>
      <c r="L95" s="69"/>
      <c r="M95" s="68"/>
      <c r="N95" s="42" t="s">
        <v>8</v>
      </c>
      <c r="W95" s="69"/>
      <c r="X95" s="68"/>
      <c r="Y95" s="42" t="s">
        <v>8</v>
      </c>
      <c r="AH95" s="69"/>
      <c r="AJ95" s="42"/>
      <c r="AK95" s="42"/>
    </row>
    <row r="96" spans="1:37" s="43" customFormat="1">
      <c r="A96" s="42"/>
      <c r="B96" s="68"/>
      <c r="C96" s="42" t="s">
        <v>9</v>
      </c>
      <c r="L96" s="69"/>
      <c r="M96" s="68"/>
      <c r="N96" s="42" t="s">
        <v>9</v>
      </c>
      <c r="W96" s="69"/>
      <c r="X96" s="68"/>
      <c r="Y96" s="42" t="s">
        <v>9</v>
      </c>
      <c r="AH96" s="69"/>
      <c r="AJ96" s="42"/>
      <c r="AK96" s="42"/>
    </row>
    <row r="97" spans="1:37" s="43" customFormat="1">
      <c r="A97" s="42"/>
      <c r="B97" s="68"/>
      <c r="C97" s="42" t="s">
        <v>10</v>
      </c>
      <c r="L97" s="69"/>
      <c r="M97" s="68"/>
      <c r="N97" s="42" t="s">
        <v>10</v>
      </c>
      <c r="W97" s="69"/>
      <c r="X97" s="68"/>
      <c r="Y97" s="42" t="s">
        <v>10</v>
      </c>
      <c r="AH97" s="69"/>
      <c r="AJ97" s="42"/>
      <c r="AK97" s="42"/>
    </row>
    <row r="98" spans="1:37" s="43" customFormat="1">
      <c r="A98" s="42"/>
      <c r="B98" s="68"/>
      <c r="C98" s="42" t="s">
        <v>11</v>
      </c>
      <c r="L98" s="69"/>
      <c r="M98" s="68"/>
      <c r="N98" s="42" t="s">
        <v>11</v>
      </c>
      <c r="W98" s="69"/>
      <c r="X98" s="68"/>
      <c r="Y98" s="42" t="s">
        <v>11</v>
      </c>
      <c r="AH98" s="69"/>
      <c r="AJ98" s="42"/>
      <c r="AK98" s="42"/>
    </row>
    <row r="99" spans="1:37" s="43" customFormat="1">
      <c r="A99" s="42"/>
      <c r="B99" s="68"/>
      <c r="C99" s="42" t="s">
        <v>12</v>
      </c>
      <c r="L99" s="69"/>
      <c r="M99" s="68"/>
      <c r="N99" s="42" t="s">
        <v>12</v>
      </c>
      <c r="W99" s="69"/>
      <c r="X99" s="68"/>
      <c r="Y99" s="42" t="s">
        <v>12</v>
      </c>
      <c r="AH99" s="69"/>
      <c r="AJ99" s="42"/>
      <c r="AK99" s="42"/>
    </row>
    <row r="100" spans="1:37" s="43" customFormat="1">
      <c r="A100" s="42"/>
      <c r="B100" s="68"/>
      <c r="C100" s="42" t="s">
        <v>13</v>
      </c>
      <c r="L100" s="69"/>
      <c r="M100" s="68"/>
      <c r="N100" s="42" t="s">
        <v>13</v>
      </c>
      <c r="W100" s="69"/>
      <c r="X100" s="68"/>
      <c r="Y100" s="42" t="s">
        <v>13</v>
      </c>
      <c r="AH100" s="69"/>
      <c r="AJ100" s="42"/>
      <c r="AK100" s="42"/>
    </row>
    <row r="101" spans="1:37" s="43" customFormat="1">
      <c r="A101" s="42"/>
      <c r="B101" s="68"/>
      <c r="C101" s="42" t="s">
        <v>14</v>
      </c>
      <c r="L101" s="69"/>
      <c r="M101" s="68"/>
      <c r="N101" s="42" t="s">
        <v>14</v>
      </c>
      <c r="W101" s="69"/>
      <c r="X101" s="68"/>
      <c r="Y101" s="42" t="s">
        <v>14</v>
      </c>
      <c r="AH101" s="69"/>
      <c r="AJ101" s="42"/>
      <c r="AK101" s="42"/>
    </row>
    <row r="102" spans="1:37" s="43" customFormat="1">
      <c r="A102" s="42"/>
      <c r="B102" s="68"/>
      <c r="C102" s="42" t="s">
        <v>15</v>
      </c>
      <c r="L102" s="69"/>
      <c r="M102" s="68"/>
      <c r="N102" s="42" t="s">
        <v>15</v>
      </c>
      <c r="W102" s="69"/>
      <c r="X102" s="68"/>
      <c r="Y102" s="42" t="s">
        <v>15</v>
      </c>
      <c r="AH102" s="69"/>
      <c r="AJ102" s="42"/>
      <c r="AK102" s="42"/>
    </row>
    <row r="103" spans="1:37" s="43" customFormat="1">
      <c r="A103" s="42"/>
      <c r="B103" s="68"/>
      <c r="C103" s="42" t="s">
        <v>16</v>
      </c>
      <c r="L103" s="69"/>
      <c r="M103" s="68"/>
      <c r="N103" s="42" t="s">
        <v>16</v>
      </c>
      <c r="W103" s="69"/>
      <c r="X103" s="68"/>
      <c r="Y103" s="42" t="s">
        <v>16</v>
      </c>
      <c r="AH103" s="69"/>
      <c r="AJ103" s="42"/>
      <c r="AK103" s="42"/>
    </row>
    <row r="104" spans="1:37" s="43" customFormat="1">
      <c r="A104" s="42"/>
      <c r="B104" s="68"/>
      <c r="C104" s="42" t="s">
        <v>17</v>
      </c>
      <c r="L104" s="69"/>
      <c r="M104" s="68"/>
      <c r="N104" s="42" t="s">
        <v>17</v>
      </c>
      <c r="W104" s="69"/>
      <c r="X104" s="68"/>
      <c r="Y104" s="42" t="s">
        <v>17</v>
      </c>
      <c r="AH104" s="69"/>
      <c r="AJ104" s="42"/>
      <c r="AK104" s="42"/>
    </row>
    <row r="105" spans="1:37" s="43" customFormat="1">
      <c r="A105" s="42"/>
      <c r="B105" s="68"/>
      <c r="C105" s="42" t="s">
        <v>196</v>
      </c>
      <c r="L105" s="69"/>
      <c r="M105" s="68"/>
      <c r="N105" s="42" t="s">
        <v>196</v>
      </c>
      <c r="W105" s="69"/>
      <c r="X105" s="68"/>
      <c r="Y105" s="42" t="s">
        <v>196</v>
      </c>
      <c r="AH105" s="69"/>
      <c r="AJ105" s="42"/>
      <c r="AK105" s="42"/>
    </row>
    <row r="106" spans="1:37" s="43" customFormat="1">
      <c r="A106" s="42"/>
      <c r="B106" s="68"/>
      <c r="C106" s="42" t="s">
        <v>197</v>
      </c>
      <c r="L106" s="69"/>
      <c r="M106" s="68"/>
      <c r="N106" s="42" t="s">
        <v>197</v>
      </c>
      <c r="W106" s="69"/>
      <c r="X106" s="68"/>
      <c r="Y106" s="42" t="s">
        <v>197</v>
      </c>
      <c r="AH106" s="69"/>
      <c r="AJ106" s="42"/>
      <c r="AK106" s="42"/>
    </row>
    <row r="107" spans="1:37" s="43" customFormat="1">
      <c r="A107" s="42"/>
      <c r="B107" s="68"/>
      <c r="C107" s="42" t="s">
        <v>198</v>
      </c>
      <c r="L107" s="69"/>
      <c r="M107" s="68"/>
      <c r="N107" s="42" t="s">
        <v>198</v>
      </c>
      <c r="W107" s="69"/>
      <c r="X107" s="68"/>
      <c r="Y107" s="42" t="s">
        <v>198</v>
      </c>
      <c r="AH107" s="69"/>
      <c r="AJ107" s="42"/>
      <c r="AK107" s="42"/>
    </row>
    <row r="108" spans="1:37" s="43" customFormat="1">
      <c r="A108" s="42"/>
      <c r="B108" s="68"/>
      <c r="C108" s="42" t="s">
        <v>199</v>
      </c>
      <c r="L108" s="69"/>
      <c r="M108" s="68"/>
      <c r="N108" s="42" t="s">
        <v>199</v>
      </c>
      <c r="W108" s="69"/>
      <c r="X108" s="68"/>
      <c r="Y108" s="42" t="s">
        <v>199</v>
      </c>
      <c r="AH108" s="69"/>
      <c r="AJ108" s="42"/>
      <c r="AK108" s="42"/>
    </row>
    <row r="109" spans="1:37" ht="15">
      <c r="B109" s="3"/>
      <c r="C109" s="80" t="s">
        <v>215</v>
      </c>
      <c r="D109" s="81"/>
      <c r="E109" s="81"/>
      <c r="F109" s="81"/>
      <c r="G109" s="81"/>
      <c r="H109" s="81"/>
      <c r="I109" s="81"/>
      <c r="J109" s="81"/>
      <c r="K109" s="81"/>
      <c r="L109" s="98"/>
      <c r="M109" s="3"/>
      <c r="N109" s="80" t="s">
        <v>215</v>
      </c>
      <c r="O109" s="81"/>
      <c r="P109" s="81"/>
      <c r="Q109" s="81"/>
      <c r="R109" s="81"/>
      <c r="S109" s="81"/>
      <c r="T109" s="81"/>
      <c r="U109" s="81"/>
      <c r="V109" s="81"/>
      <c r="W109" s="98"/>
      <c r="X109" s="3"/>
      <c r="Y109" s="80" t="s">
        <v>215</v>
      </c>
      <c r="Z109" s="81"/>
      <c r="AA109" s="81"/>
      <c r="AB109" s="81"/>
      <c r="AC109" s="81"/>
      <c r="AD109" s="81"/>
      <c r="AE109" s="81"/>
      <c r="AF109" s="81"/>
      <c r="AG109" s="81"/>
      <c r="AH109" s="98"/>
    </row>
    <row r="110" spans="1:37">
      <c r="B110" s="3"/>
      <c r="L110" s="4"/>
      <c r="M110" s="3"/>
      <c r="N110" s="2"/>
      <c r="W110" s="4"/>
      <c r="X110" s="3"/>
      <c r="Y110" s="2"/>
      <c r="AH110" s="4"/>
    </row>
    <row r="111" spans="1:37" s="18" customFormat="1">
      <c r="A111" s="17" t="s">
        <v>231</v>
      </c>
      <c r="B111" s="24"/>
      <c r="C111" s="17"/>
      <c r="L111" s="25"/>
      <c r="M111" s="30"/>
      <c r="W111" s="25"/>
      <c r="X111" s="30"/>
      <c r="AH111" s="25"/>
      <c r="AJ111" s="17"/>
      <c r="AK111" s="17"/>
    </row>
    <row r="112" spans="1:37">
      <c r="B112" s="64"/>
      <c r="C112" s="2" t="s">
        <v>32</v>
      </c>
      <c r="L112" s="4"/>
      <c r="M112" s="64"/>
      <c r="N112" s="2" t="s">
        <v>32</v>
      </c>
      <c r="W112" s="4"/>
      <c r="X112" s="64"/>
      <c r="Y112" s="2" t="s">
        <v>32</v>
      </c>
      <c r="AH112" s="4"/>
    </row>
    <row r="113" spans="1:37">
      <c r="B113" s="64"/>
      <c r="C113" s="2" t="s">
        <v>23</v>
      </c>
      <c r="L113" s="4"/>
      <c r="M113" s="64"/>
      <c r="N113" s="2" t="s">
        <v>23</v>
      </c>
      <c r="W113" s="4"/>
      <c r="X113" s="64"/>
      <c r="Y113" s="2" t="s">
        <v>23</v>
      </c>
      <c r="AH113" s="4"/>
    </row>
    <row r="114" spans="1:37">
      <c r="B114" s="64"/>
      <c r="C114" s="2" t="s">
        <v>24</v>
      </c>
      <c r="L114" s="4"/>
      <c r="M114" s="64"/>
      <c r="N114" s="2" t="s">
        <v>24</v>
      </c>
      <c r="W114" s="4"/>
      <c r="X114" s="64"/>
      <c r="Y114" s="2" t="s">
        <v>24</v>
      </c>
      <c r="AH114" s="4"/>
    </row>
    <row r="115" spans="1:37">
      <c r="B115" s="64"/>
      <c r="C115" s="2" t="s">
        <v>33</v>
      </c>
      <c r="L115" s="4"/>
      <c r="M115" s="64"/>
      <c r="N115" s="2" t="s">
        <v>33</v>
      </c>
      <c r="W115" s="4"/>
      <c r="X115" s="64"/>
      <c r="Y115" s="2" t="s">
        <v>33</v>
      </c>
      <c r="AH115" s="4"/>
    </row>
    <row r="116" spans="1:37">
      <c r="B116" s="64"/>
      <c r="C116" s="2" t="s">
        <v>34</v>
      </c>
      <c r="L116" s="4"/>
      <c r="M116" s="64"/>
      <c r="N116" s="2" t="s">
        <v>34</v>
      </c>
      <c r="W116" s="4"/>
      <c r="X116" s="64"/>
      <c r="Y116" s="2" t="s">
        <v>34</v>
      </c>
      <c r="AH116" s="4"/>
    </row>
    <row r="117" spans="1:37">
      <c r="B117" s="64"/>
      <c r="C117" s="2" t="s">
        <v>25</v>
      </c>
      <c r="L117" s="4"/>
      <c r="M117" s="64"/>
      <c r="N117" s="2" t="s">
        <v>25</v>
      </c>
      <c r="W117" s="4"/>
      <c r="X117" s="64"/>
      <c r="Y117" s="2" t="s">
        <v>25</v>
      </c>
      <c r="AH117" s="4"/>
    </row>
    <row r="118" spans="1:37">
      <c r="B118" s="64"/>
      <c r="C118" s="2" t="s">
        <v>26</v>
      </c>
      <c r="L118" s="4"/>
      <c r="M118" s="64"/>
      <c r="N118" s="2" t="s">
        <v>26</v>
      </c>
      <c r="W118" s="4"/>
      <c r="X118" s="64"/>
      <c r="Y118" s="2" t="s">
        <v>26</v>
      </c>
      <c r="AH118" s="4"/>
    </row>
    <row r="119" spans="1:37" s="16" customFormat="1">
      <c r="A119" s="15"/>
      <c r="B119" s="64"/>
      <c r="C119" s="15" t="s">
        <v>189</v>
      </c>
      <c r="L119" s="51"/>
      <c r="M119" s="64"/>
      <c r="N119" s="15" t="s">
        <v>189</v>
      </c>
      <c r="W119" s="51"/>
      <c r="X119" s="64"/>
      <c r="Y119" s="15" t="s">
        <v>189</v>
      </c>
      <c r="AH119" s="51"/>
      <c r="AJ119" s="15"/>
      <c r="AK119" s="15"/>
    </row>
    <row r="120" spans="1:37">
      <c r="B120" s="64"/>
      <c r="C120" s="2" t="s">
        <v>27</v>
      </c>
      <c r="L120" s="4"/>
      <c r="M120" s="64"/>
      <c r="N120" s="2" t="s">
        <v>27</v>
      </c>
      <c r="W120" s="4"/>
      <c r="X120" s="64"/>
      <c r="Y120" s="2" t="s">
        <v>27</v>
      </c>
      <c r="AH120" s="4"/>
    </row>
    <row r="121" spans="1:37">
      <c r="B121" s="64"/>
      <c r="C121" s="2" t="s">
        <v>28</v>
      </c>
      <c r="L121" s="4"/>
      <c r="M121" s="64"/>
      <c r="N121" s="2" t="s">
        <v>28</v>
      </c>
      <c r="W121" s="4"/>
      <c r="X121" s="64"/>
      <c r="Y121" s="2" t="s">
        <v>28</v>
      </c>
      <c r="AH121" s="4"/>
    </row>
    <row r="122" spans="1:37">
      <c r="B122" s="64"/>
      <c r="C122" s="2" t="s">
        <v>29</v>
      </c>
      <c r="L122" s="4"/>
      <c r="M122" s="64"/>
      <c r="N122" s="2" t="s">
        <v>29</v>
      </c>
      <c r="W122" s="4"/>
      <c r="X122" s="64"/>
      <c r="Y122" s="2" t="s">
        <v>29</v>
      </c>
      <c r="AH122" s="4"/>
    </row>
    <row r="123" spans="1:37">
      <c r="B123" s="64"/>
      <c r="C123" s="2" t="s">
        <v>30</v>
      </c>
      <c r="L123" s="4"/>
      <c r="M123" s="64"/>
      <c r="N123" s="2" t="s">
        <v>30</v>
      </c>
      <c r="W123" s="4"/>
      <c r="X123" s="64"/>
      <c r="Y123" s="2" t="s">
        <v>30</v>
      </c>
      <c r="AH123" s="4"/>
    </row>
    <row r="124" spans="1:37">
      <c r="B124" s="64"/>
      <c r="C124" s="2" t="s">
        <v>31</v>
      </c>
      <c r="L124" s="4"/>
      <c r="M124" s="64"/>
      <c r="N124" s="2" t="s">
        <v>31</v>
      </c>
      <c r="W124" s="4"/>
      <c r="X124" s="64"/>
      <c r="Y124" s="2" t="s">
        <v>31</v>
      </c>
      <c r="AH124" s="4"/>
    </row>
    <row r="125" spans="1:37">
      <c r="B125" s="64"/>
      <c r="C125" s="2" t="s">
        <v>35</v>
      </c>
      <c r="L125" s="4"/>
      <c r="M125" s="64"/>
      <c r="N125" s="2" t="s">
        <v>35</v>
      </c>
      <c r="W125" s="4"/>
      <c r="X125" s="64"/>
      <c r="Y125" s="2" t="s">
        <v>35</v>
      </c>
      <c r="AH125" s="4"/>
    </row>
    <row r="126" spans="1:37" ht="14.25" customHeight="1">
      <c r="B126" s="3"/>
      <c r="C126" s="86" t="s">
        <v>216</v>
      </c>
      <c r="D126" s="87"/>
      <c r="E126" s="87"/>
      <c r="F126" s="87"/>
      <c r="G126" s="87"/>
      <c r="H126" s="87"/>
      <c r="I126" s="87"/>
      <c r="J126" s="87"/>
      <c r="K126" s="87"/>
      <c r="L126" s="88"/>
      <c r="M126" s="3"/>
      <c r="N126" s="86" t="s">
        <v>216</v>
      </c>
      <c r="O126" s="87"/>
      <c r="P126" s="87"/>
      <c r="Q126" s="87"/>
      <c r="R126" s="87"/>
      <c r="S126" s="87"/>
      <c r="T126" s="87"/>
      <c r="U126" s="87"/>
      <c r="V126" s="87"/>
      <c r="W126" s="88"/>
      <c r="X126" s="3"/>
      <c r="Y126" s="86" t="s">
        <v>216</v>
      </c>
      <c r="Z126" s="87"/>
      <c r="AA126" s="87"/>
      <c r="AB126" s="87"/>
      <c r="AC126" s="87"/>
      <c r="AD126" s="87"/>
      <c r="AE126" s="87"/>
      <c r="AF126" s="87"/>
      <c r="AG126" s="87"/>
      <c r="AH126" s="88"/>
    </row>
    <row r="127" spans="1:37" ht="14.25" customHeight="1">
      <c r="B127" s="3"/>
      <c r="C127" s="87"/>
      <c r="D127" s="87"/>
      <c r="E127" s="87"/>
      <c r="F127" s="87"/>
      <c r="G127" s="87"/>
      <c r="H127" s="87"/>
      <c r="I127" s="87"/>
      <c r="J127" s="87"/>
      <c r="K127" s="87"/>
      <c r="L127" s="88"/>
      <c r="M127" s="3"/>
      <c r="N127" s="87"/>
      <c r="O127" s="87"/>
      <c r="P127" s="87"/>
      <c r="Q127" s="87"/>
      <c r="R127" s="87"/>
      <c r="S127" s="87"/>
      <c r="T127" s="87"/>
      <c r="U127" s="87"/>
      <c r="V127" s="87"/>
      <c r="W127" s="88"/>
      <c r="X127" s="3"/>
      <c r="Y127" s="87"/>
      <c r="Z127" s="87"/>
      <c r="AA127" s="87"/>
      <c r="AB127" s="87"/>
      <c r="AC127" s="87"/>
      <c r="AD127" s="87"/>
      <c r="AE127" s="87"/>
      <c r="AF127" s="87"/>
      <c r="AG127" s="87"/>
      <c r="AH127" s="88"/>
    </row>
    <row r="128" spans="1:37" ht="14.25" customHeight="1">
      <c r="B128" s="3"/>
      <c r="C128" s="87"/>
      <c r="D128" s="87"/>
      <c r="E128" s="87"/>
      <c r="F128" s="87"/>
      <c r="G128" s="87"/>
      <c r="H128" s="87"/>
      <c r="I128" s="87"/>
      <c r="J128" s="87"/>
      <c r="K128" s="87"/>
      <c r="L128" s="88"/>
      <c r="M128" s="3"/>
      <c r="N128" s="87"/>
      <c r="O128" s="87"/>
      <c r="P128" s="87"/>
      <c r="Q128" s="87"/>
      <c r="R128" s="87"/>
      <c r="S128" s="87"/>
      <c r="T128" s="87"/>
      <c r="U128" s="87"/>
      <c r="V128" s="87"/>
      <c r="W128" s="88"/>
      <c r="X128" s="3"/>
      <c r="Y128" s="87"/>
      <c r="Z128" s="87"/>
      <c r="AA128" s="87"/>
      <c r="AB128" s="87"/>
      <c r="AC128" s="87"/>
      <c r="AD128" s="87"/>
      <c r="AE128" s="87"/>
      <c r="AF128" s="87"/>
      <c r="AG128" s="87"/>
      <c r="AH128" s="88"/>
    </row>
    <row r="129" spans="1:37">
      <c r="B129" s="3"/>
      <c r="L129" s="4"/>
      <c r="M129" s="5"/>
      <c r="W129" s="4"/>
      <c r="X129" s="5"/>
      <c r="AH129" s="4"/>
    </row>
    <row r="130" spans="1:37" s="7" customFormat="1">
      <c r="A130" s="6" t="s">
        <v>77</v>
      </c>
      <c r="B130" s="8"/>
      <c r="C130" s="6"/>
      <c r="L130" s="10"/>
      <c r="M130" s="9"/>
      <c r="W130" s="10"/>
      <c r="X130" s="9"/>
      <c r="AH130" s="10"/>
      <c r="AJ130" s="6"/>
      <c r="AK130" s="6"/>
    </row>
    <row r="131" spans="1:37">
      <c r="B131" s="64"/>
      <c r="C131" s="2" t="s">
        <v>36</v>
      </c>
      <c r="L131" s="4"/>
      <c r="M131" s="64"/>
      <c r="N131" s="2" t="s">
        <v>36</v>
      </c>
      <c r="W131" s="4"/>
      <c r="X131" s="64"/>
      <c r="Y131" s="2" t="s">
        <v>36</v>
      </c>
      <c r="AH131" s="4"/>
    </row>
    <row r="132" spans="1:37">
      <c r="B132" s="64"/>
      <c r="C132" s="2" t="s">
        <v>37</v>
      </c>
      <c r="L132" s="4"/>
      <c r="M132" s="64"/>
      <c r="N132" s="2" t="s">
        <v>37</v>
      </c>
      <c r="W132" s="4"/>
      <c r="X132" s="64"/>
      <c r="Y132" s="2" t="s">
        <v>37</v>
      </c>
      <c r="AH132" s="4"/>
    </row>
    <row r="133" spans="1:37">
      <c r="B133" s="64"/>
      <c r="C133" s="2" t="s">
        <v>38</v>
      </c>
      <c r="L133" s="4"/>
      <c r="M133" s="64"/>
      <c r="N133" s="2" t="s">
        <v>38</v>
      </c>
      <c r="W133" s="4"/>
      <c r="X133" s="64"/>
      <c r="Y133" s="2" t="s">
        <v>38</v>
      </c>
      <c r="AH133" s="4"/>
    </row>
    <row r="134" spans="1:37">
      <c r="B134" s="64"/>
      <c r="C134" s="2" t="s">
        <v>39</v>
      </c>
      <c r="L134" s="4"/>
      <c r="M134" s="64"/>
      <c r="N134" s="2" t="s">
        <v>39</v>
      </c>
      <c r="W134" s="4"/>
      <c r="X134" s="64"/>
      <c r="Y134" s="2" t="s">
        <v>39</v>
      </c>
      <c r="AH134" s="4"/>
    </row>
    <row r="135" spans="1:37">
      <c r="B135" s="64"/>
      <c r="C135" s="2" t="s">
        <v>40</v>
      </c>
      <c r="L135" s="4"/>
      <c r="M135" s="64"/>
      <c r="N135" s="2" t="s">
        <v>40</v>
      </c>
      <c r="W135" s="4"/>
      <c r="X135" s="64"/>
      <c r="Y135" s="2" t="s">
        <v>40</v>
      </c>
      <c r="AH135" s="4"/>
    </row>
    <row r="136" spans="1:37">
      <c r="B136" s="64"/>
      <c r="C136" s="2" t="s">
        <v>43</v>
      </c>
      <c r="L136" s="4"/>
      <c r="M136" s="64"/>
      <c r="N136" s="2" t="s">
        <v>43</v>
      </c>
      <c r="W136" s="4"/>
      <c r="X136" s="64"/>
      <c r="Y136" s="2" t="s">
        <v>43</v>
      </c>
      <c r="AH136" s="4"/>
    </row>
    <row r="137" spans="1:37">
      <c r="B137" s="64"/>
      <c r="C137" s="2" t="s">
        <v>35</v>
      </c>
      <c r="L137" s="4"/>
      <c r="M137" s="64"/>
      <c r="N137" s="2" t="s">
        <v>35</v>
      </c>
      <c r="W137" s="4"/>
      <c r="X137" s="64"/>
      <c r="Y137" s="2" t="s">
        <v>35</v>
      </c>
      <c r="AH137" s="4"/>
    </row>
    <row r="138" spans="1:37" ht="14.25" customHeight="1">
      <c r="B138" s="3"/>
      <c r="C138" s="86" t="s">
        <v>216</v>
      </c>
      <c r="D138" s="87"/>
      <c r="E138" s="87"/>
      <c r="F138" s="87"/>
      <c r="G138" s="87"/>
      <c r="H138" s="87"/>
      <c r="I138" s="87"/>
      <c r="J138" s="87"/>
      <c r="K138" s="87"/>
      <c r="L138" s="88"/>
      <c r="M138" s="3"/>
      <c r="N138" s="86" t="s">
        <v>216</v>
      </c>
      <c r="O138" s="87"/>
      <c r="P138" s="87"/>
      <c r="Q138" s="87"/>
      <c r="R138" s="87"/>
      <c r="S138" s="87"/>
      <c r="T138" s="87"/>
      <c r="U138" s="87"/>
      <c r="V138" s="87"/>
      <c r="W138" s="88"/>
      <c r="X138" s="3"/>
      <c r="Y138" s="86" t="s">
        <v>216</v>
      </c>
      <c r="Z138" s="87"/>
      <c r="AA138" s="87"/>
      <c r="AB138" s="87"/>
      <c r="AC138" s="87"/>
      <c r="AD138" s="87"/>
      <c r="AE138" s="87"/>
      <c r="AF138" s="87"/>
      <c r="AG138" s="87"/>
      <c r="AH138" s="88"/>
    </row>
    <row r="139" spans="1:37" ht="14.25" customHeight="1">
      <c r="B139" s="3"/>
      <c r="C139" s="87"/>
      <c r="D139" s="87"/>
      <c r="E139" s="87"/>
      <c r="F139" s="87"/>
      <c r="G139" s="87"/>
      <c r="H139" s="87"/>
      <c r="I139" s="87"/>
      <c r="J139" s="87"/>
      <c r="K139" s="87"/>
      <c r="L139" s="88"/>
      <c r="M139" s="3"/>
      <c r="N139" s="87"/>
      <c r="O139" s="87"/>
      <c r="P139" s="87"/>
      <c r="Q139" s="87"/>
      <c r="R139" s="87"/>
      <c r="S139" s="87"/>
      <c r="T139" s="87"/>
      <c r="U139" s="87"/>
      <c r="V139" s="87"/>
      <c r="W139" s="88"/>
      <c r="X139" s="3"/>
      <c r="Y139" s="87"/>
      <c r="Z139" s="87"/>
      <c r="AA139" s="87"/>
      <c r="AB139" s="87"/>
      <c r="AC139" s="87"/>
      <c r="AD139" s="87"/>
      <c r="AE139" s="87"/>
      <c r="AF139" s="87"/>
      <c r="AG139" s="87"/>
      <c r="AH139" s="88"/>
    </row>
    <row r="140" spans="1:37" ht="14.25" customHeight="1">
      <c r="B140" s="3"/>
      <c r="C140" s="87"/>
      <c r="D140" s="87"/>
      <c r="E140" s="87"/>
      <c r="F140" s="87"/>
      <c r="G140" s="87"/>
      <c r="H140" s="87"/>
      <c r="I140" s="87"/>
      <c r="J140" s="87"/>
      <c r="K140" s="87"/>
      <c r="L140" s="88"/>
      <c r="M140" s="3"/>
      <c r="N140" s="87"/>
      <c r="O140" s="87"/>
      <c r="P140" s="87"/>
      <c r="Q140" s="87"/>
      <c r="R140" s="87"/>
      <c r="S140" s="87"/>
      <c r="T140" s="87"/>
      <c r="U140" s="87"/>
      <c r="V140" s="87"/>
      <c r="W140" s="88"/>
      <c r="X140" s="3"/>
      <c r="Y140" s="87"/>
      <c r="Z140" s="87"/>
      <c r="AA140" s="87"/>
      <c r="AB140" s="87"/>
      <c r="AC140" s="87"/>
      <c r="AD140" s="87"/>
      <c r="AE140" s="87"/>
      <c r="AF140" s="87"/>
      <c r="AG140" s="87"/>
      <c r="AH140" s="88"/>
    </row>
    <row r="141" spans="1:37">
      <c r="B141" s="3"/>
      <c r="L141" s="4"/>
      <c r="M141" s="5"/>
      <c r="W141" s="4"/>
      <c r="X141" s="5"/>
      <c r="AH141" s="4"/>
    </row>
    <row r="142" spans="1:37" s="7" customFormat="1">
      <c r="A142" s="6" t="s">
        <v>166</v>
      </c>
      <c r="B142" s="8"/>
      <c r="C142" s="6"/>
      <c r="L142" s="10"/>
      <c r="M142" s="9"/>
      <c r="W142" s="10"/>
      <c r="X142" s="9"/>
      <c r="AH142" s="10"/>
      <c r="AJ142" s="6"/>
      <c r="AK142" s="6"/>
    </row>
    <row r="143" spans="1:37" s="43" customFormat="1" ht="15">
      <c r="A143" s="42"/>
      <c r="B143" s="68"/>
      <c r="C143" s="93" t="s">
        <v>245</v>
      </c>
      <c r="D143" s="94"/>
      <c r="E143" s="94"/>
      <c r="F143" s="94"/>
      <c r="G143" s="94"/>
      <c r="H143" s="94"/>
      <c r="I143" s="94"/>
      <c r="J143" s="94"/>
      <c r="K143" s="94"/>
      <c r="L143" s="95"/>
      <c r="M143" s="68"/>
      <c r="N143" s="93" t="s">
        <v>245</v>
      </c>
      <c r="O143" s="94"/>
      <c r="P143" s="94"/>
      <c r="Q143" s="94"/>
      <c r="R143" s="94"/>
      <c r="S143" s="94"/>
      <c r="T143" s="94"/>
      <c r="U143" s="94"/>
      <c r="V143" s="94"/>
      <c r="W143" s="95"/>
      <c r="X143" s="68"/>
      <c r="Y143" s="93" t="s">
        <v>245</v>
      </c>
      <c r="Z143" s="94"/>
      <c r="AA143" s="94"/>
      <c r="AB143" s="94"/>
      <c r="AC143" s="94"/>
      <c r="AD143" s="94"/>
      <c r="AE143" s="94"/>
      <c r="AF143" s="94"/>
      <c r="AG143" s="94"/>
      <c r="AH143" s="95"/>
      <c r="AJ143" s="42"/>
      <c r="AK143" s="42"/>
    </row>
    <row r="144" spans="1:37" s="43" customFormat="1" ht="15">
      <c r="A144" s="42"/>
      <c r="B144" s="68"/>
      <c r="C144" s="93" t="s">
        <v>246</v>
      </c>
      <c r="D144" s="94"/>
      <c r="E144" s="94"/>
      <c r="F144" s="94"/>
      <c r="G144" s="94"/>
      <c r="H144" s="94"/>
      <c r="I144" s="94"/>
      <c r="J144" s="94"/>
      <c r="K144" s="94"/>
      <c r="L144" s="95"/>
      <c r="M144" s="68"/>
      <c r="N144" s="93" t="s">
        <v>246</v>
      </c>
      <c r="O144" s="94"/>
      <c r="P144" s="94"/>
      <c r="Q144" s="94"/>
      <c r="R144" s="94"/>
      <c r="S144" s="94"/>
      <c r="T144" s="94"/>
      <c r="U144" s="94"/>
      <c r="V144" s="94"/>
      <c r="W144" s="95"/>
      <c r="X144" s="68"/>
      <c r="Y144" s="93" t="s">
        <v>246</v>
      </c>
      <c r="Z144" s="94"/>
      <c r="AA144" s="94"/>
      <c r="AB144" s="94"/>
      <c r="AC144" s="94"/>
      <c r="AD144" s="94"/>
      <c r="AE144" s="94"/>
      <c r="AF144" s="94"/>
      <c r="AG144" s="94"/>
      <c r="AH144" s="95"/>
      <c r="AJ144" s="42"/>
      <c r="AK144" s="42"/>
    </row>
    <row r="145" spans="1:37" s="43" customFormat="1">
      <c r="A145" s="42"/>
      <c r="B145" s="68"/>
      <c r="C145" s="42" t="s">
        <v>247</v>
      </c>
      <c r="L145" s="69"/>
      <c r="M145" s="68"/>
      <c r="N145" s="42" t="s">
        <v>247</v>
      </c>
      <c r="W145" s="69"/>
      <c r="X145" s="68"/>
      <c r="Y145" s="42" t="s">
        <v>247</v>
      </c>
      <c r="AH145" s="69"/>
      <c r="AJ145" s="42"/>
      <c r="AK145" s="42"/>
    </row>
    <row r="146" spans="1:37" s="43" customFormat="1">
      <c r="A146" s="42"/>
      <c r="B146" s="68"/>
      <c r="C146" s="42" t="s">
        <v>167</v>
      </c>
      <c r="L146" s="69"/>
      <c r="M146" s="68"/>
      <c r="N146" s="42" t="s">
        <v>167</v>
      </c>
      <c r="W146" s="69"/>
      <c r="X146" s="68"/>
      <c r="Y146" s="42" t="s">
        <v>167</v>
      </c>
      <c r="AH146" s="69"/>
      <c r="AJ146" s="42"/>
      <c r="AK146" s="42"/>
    </row>
    <row r="147" spans="1:37" s="43" customFormat="1">
      <c r="A147" s="42"/>
      <c r="B147" s="68"/>
      <c r="C147" s="42" t="s">
        <v>168</v>
      </c>
      <c r="L147" s="69"/>
      <c r="M147" s="68"/>
      <c r="N147" s="42" t="s">
        <v>168</v>
      </c>
      <c r="W147" s="69"/>
      <c r="X147" s="68"/>
      <c r="Y147" s="42" t="s">
        <v>168</v>
      </c>
      <c r="AH147" s="69"/>
      <c r="AJ147" s="42"/>
      <c r="AK147" s="42"/>
    </row>
    <row r="148" spans="1:37" s="43" customFormat="1">
      <c r="A148" s="42"/>
      <c r="B148" s="68"/>
      <c r="C148" s="42" t="s">
        <v>169</v>
      </c>
      <c r="L148" s="69"/>
      <c r="M148" s="68"/>
      <c r="N148" s="42" t="s">
        <v>169</v>
      </c>
      <c r="W148" s="69"/>
      <c r="X148" s="68"/>
      <c r="Y148" s="42" t="s">
        <v>169</v>
      </c>
      <c r="AH148" s="69"/>
      <c r="AJ148" s="42"/>
      <c r="AK148" s="42"/>
    </row>
    <row r="149" spans="1:37">
      <c r="B149" s="3"/>
      <c r="L149" s="4"/>
      <c r="M149" s="5"/>
      <c r="W149" s="4"/>
      <c r="X149" s="5"/>
      <c r="AH149" s="4"/>
    </row>
    <row r="150" spans="1:37" s="18" customFormat="1">
      <c r="A150" s="17" t="s">
        <v>232</v>
      </c>
      <c r="B150" s="24"/>
      <c r="C150" s="17"/>
      <c r="L150" s="25"/>
      <c r="M150" s="30"/>
      <c r="W150" s="25"/>
      <c r="X150" s="30"/>
      <c r="AH150" s="25"/>
      <c r="AJ150" s="17"/>
      <c r="AK150" s="17"/>
    </row>
    <row r="151" spans="1:37" s="16" customFormat="1" ht="15">
      <c r="A151" s="15"/>
      <c r="B151" s="53"/>
      <c r="C151" s="15" t="s">
        <v>95</v>
      </c>
      <c r="E151" s="15"/>
      <c r="F151" s="15"/>
      <c r="H151" s="82"/>
      <c r="I151" s="83"/>
      <c r="J151" s="16" t="s">
        <v>41</v>
      </c>
      <c r="L151" s="51"/>
      <c r="M151" s="54"/>
      <c r="N151" s="15" t="s">
        <v>95</v>
      </c>
      <c r="P151" s="15"/>
      <c r="Q151" s="15"/>
      <c r="S151" s="82"/>
      <c r="T151" s="83"/>
      <c r="U151" s="16" t="s">
        <v>41</v>
      </c>
      <c r="W151" s="51"/>
      <c r="X151" s="54"/>
      <c r="Y151" s="15" t="s">
        <v>95</v>
      </c>
      <c r="AA151" s="15"/>
      <c r="AB151" s="15"/>
      <c r="AD151" s="82"/>
      <c r="AE151" s="83"/>
      <c r="AF151" s="16" t="s">
        <v>41</v>
      </c>
      <c r="AH151" s="51"/>
      <c r="AJ151" s="15"/>
      <c r="AK151" s="15"/>
    </row>
    <row r="152" spans="1:37" s="16" customFormat="1" ht="15">
      <c r="A152" s="15"/>
      <c r="B152" s="53"/>
      <c r="C152" s="15" t="s">
        <v>190</v>
      </c>
      <c r="E152" s="15"/>
      <c r="F152" s="15"/>
      <c r="H152" s="82"/>
      <c r="I152" s="83"/>
      <c r="J152" s="16" t="s">
        <v>41</v>
      </c>
      <c r="L152" s="51"/>
      <c r="M152" s="54"/>
      <c r="N152" s="15" t="s">
        <v>190</v>
      </c>
      <c r="P152" s="15"/>
      <c r="Q152" s="15"/>
      <c r="S152" s="82"/>
      <c r="T152" s="83"/>
      <c r="U152" s="16" t="s">
        <v>41</v>
      </c>
      <c r="W152" s="51"/>
      <c r="X152" s="54"/>
      <c r="Y152" s="15" t="s">
        <v>190</v>
      </c>
      <c r="AA152" s="15"/>
      <c r="AB152" s="15"/>
      <c r="AD152" s="82"/>
      <c r="AE152" s="83"/>
      <c r="AF152" s="16" t="s">
        <v>41</v>
      </c>
      <c r="AH152" s="51"/>
      <c r="AJ152" s="15"/>
      <c r="AK152" s="15"/>
    </row>
    <row r="153" spans="1:37" s="16" customFormat="1" ht="15">
      <c r="A153" s="15"/>
      <c r="B153" s="53"/>
      <c r="C153" s="15" t="s">
        <v>191</v>
      </c>
      <c r="E153" s="15"/>
      <c r="F153" s="15"/>
      <c r="H153" s="82"/>
      <c r="I153" s="83"/>
      <c r="J153" s="16" t="s">
        <v>41</v>
      </c>
      <c r="L153" s="51"/>
      <c r="M153" s="54"/>
      <c r="N153" s="15" t="s">
        <v>191</v>
      </c>
      <c r="P153" s="15"/>
      <c r="Q153" s="15"/>
      <c r="S153" s="82"/>
      <c r="T153" s="83"/>
      <c r="U153" s="16" t="s">
        <v>41</v>
      </c>
      <c r="W153" s="51"/>
      <c r="X153" s="54"/>
      <c r="Y153" s="15" t="s">
        <v>191</v>
      </c>
      <c r="AA153" s="15"/>
      <c r="AB153" s="15"/>
      <c r="AD153" s="82"/>
      <c r="AE153" s="83"/>
      <c r="AF153" s="16" t="s">
        <v>41</v>
      </c>
      <c r="AH153" s="51"/>
      <c r="AJ153" s="15"/>
      <c r="AK153" s="15"/>
    </row>
    <row r="154" spans="1:37" s="16" customFormat="1" ht="15">
      <c r="A154" s="15"/>
      <c r="B154" s="53"/>
      <c r="C154" s="15" t="s">
        <v>171</v>
      </c>
      <c r="E154" s="15"/>
      <c r="F154" s="15"/>
      <c r="H154" s="82"/>
      <c r="I154" s="83"/>
      <c r="J154" s="16" t="s">
        <v>41</v>
      </c>
      <c r="L154" s="51"/>
      <c r="M154" s="54"/>
      <c r="N154" s="15" t="s">
        <v>171</v>
      </c>
      <c r="P154" s="15"/>
      <c r="Q154" s="15"/>
      <c r="S154" s="82"/>
      <c r="T154" s="83"/>
      <c r="U154" s="16" t="s">
        <v>41</v>
      </c>
      <c r="W154" s="51"/>
      <c r="X154" s="54"/>
      <c r="Y154" s="15" t="s">
        <v>171</v>
      </c>
      <c r="AA154" s="15"/>
      <c r="AB154" s="15"/>
      <c r="AD154" s="82"/>
      <c r="AE154" s="83"/>
      <c r="AF154" s="16" t="s">
        <v>41</v>
      </c>
      <c r="AH154" s="51"/>
      <c r="AJ154" s="15"/>
      <c r="AK154" s="15"/>
    </row>
    <row r="155" spans="1:37" s="16" customFormat="1" ht="15">
      <c r="A155" s="15"/>
      <c r="B155" s="53"/>
      <c r="C155" s="15" t="s">
        <v>172</v>
      </c>
      <c r="E155" s="15"/>
      <c r="F155" s="15"/>
      <c r="H155" s="82"/>
      <c r="I155" s="83"/>
      <c r="J155" s="16" t="s">
        <v>41</v>
      </c>
      <c r="L155" s="51"/>
      <c r="M155" s="54"/>
      <c r="N155" s="15" t="s">
        <v>172</v>
      </c>
      <c r="P155" s="15"/>
      <c r="Q155" s="15"/>
      <c r="S155" s="82"/>
      <c r="T155" s="83"/>
      <c r="U155" s="16" t="s">
        <v>41</v>
      </c>
      <c r="W155" s="51"/>
      <c r="X155" s="54"/>
      <c r="Y155" s="15" t="s">
        <v>172</v>
      </c>
      <c r="AA155" s="15"/>
      <c r="AB155" s="15"/>
      <c r="AD155" s="82"/>
      <c r="AE155" s="83"/>
      <c r="AF155" s="16" t="s">
        <v>41</v>
      </c>
      <c r="AH155" s="51"/>
      <c r="AJ155" s="15"/>
      <c r="AK155" s="15"/>
    </row>
    <row r="156" spans="1:37" s="16" customFormat="1" ht="15">
      <c r="A156" s="15"/>
      <c r="B156" s="53"/>
      <c r="C156" s="15" t="s">
        <v>96</v>
      </c>
      <c r="E156" s="15"/>
      <c r="F156" s="15"/>
      <c r="H156" s="82"/>
      <c r="I156" s="83"/>
      <c r="J156" s="16" t="s">
        <v>41</v>
      </c>
      <c r="L156" s="51"/>
      <c r="M156" s="54"/>
      <c r="N156" s="15" t="s">
        <v>96</v>
      </c>
      <c r="P156" s="15"/>
      <c r="Q156" s="15"/>
      <c r="S156" s="82"/>
      <c r="T156" s="83"/>
      <c r="U156" s="16" t="s">
        <v>41</v>
      </c>
      <c r="W156" s="51"/>
      <c r="X156" s="54"/>
      <c r="Y156" s="15" t="s">
        <v>96</v>
      </c>
      <c r="AA156" s="15"/>
      <c r="AB156" s="15"/>
      <c r="AD156" s="82"/>
      <c r="AE156" s="83"/>
      <c r="AF156" s="16" t="s">
        <v>41</v>
      </c>
      <c r="AH156" s="51"/>
      <c r="AJ156" s="15"/>
      <c r="AK156" s="15"/>
    </row>
    <row r="157" spans="1:37">
      <c r="B157" s="3"/>
      <c r="E157" s="2"/>
      <c r="F157" s="2"/>
      <c r="H157" s="2"/>
      <c r="I157" s="2"/>
      <c r="L157" s="4"/>
      <c r="M157" s="5"/>
      <c r="N157" s="2"/>
      <c r="P157" s="2"/>
      <c r="Q157" s="2"/>
      <c r="S157" s="2"/>
      <c r="T157" s="2"/>
      <c r="W157" s="4"/>
      <c r="X157" s="5"/>
      <c r="Y157" s="2"/>
      <c r="AA157" s="2"/>
      <c r="AB157" s="2"/>
      <c r="AD157" s="2"/>
      <c r="AE157" s="2"/>
      <c r="AH157" s="4"/>
    </row>
    <row r="158" spans="1:37" s="16" customFormat="1">
      <c r="A158" s="15"/>
      <c r="B158" s="53" t="s">
        <v>173</v>
      </c>
      <c r="C158" s="15"/>
      <c r="E158" s="15"/>
      <c r="F158" s="15"/>
      <c r="H158" s="15"/>
      <c r="I158" s="15"/>
      <c r="L158" s="51"/>
      <c r="M158" s="54"/>
      <c r="N158" s="15"/>
      <c r="P158" s="15"/>
      <c r="Q158" s="15"/>
      <c r="S158" s="15"/>
      <c r="T158" s="15"/>
      <c r="W158" s="51"/>
      <c r="X158" s="54"/>
      <c r="Y158" s="15"/>
      <c r="AA158" s="15"/>
      <c r="AB158" s="15"/>
      <c r="AD158" s="15"/>
      <c r="AE158" s="15"/>
      <c r="AH158" s="51"/>
      <c r="AJ158" s="15"/>
      <c r="AK158" s="15"/>
    </row>
    <row r="159" spans="1:37" s="16" customFormat="1">
      <c r="A159" s="15"/>
      <c r="B159" s="53" t="s">
        <v>174</v>
      </c>
      <c r="C159" s="15"/>
      <c r="E159" s="15"/>
      <c r="F159" s="15"/>
      <c r="H159" s="15"/>
      <c r="I159" s="15"/>
      <c r="L159" s="51"/>
      <c r="M159" s="54"/>
      <c r="N159" s="15"/>
      <c r="P159" s="15"/>
      <c r="Q159" s="15"/>
      <c r="S159" s="15"/>
      <c r="T159" s="15"/>
      <c r="W159" s="51"/>
      <c r="X159" s="54"/>
      <c r="Y159" s="15"/>
      <c r="AA159" s="15"/>
      <c r="AB159" s="15"/>
      <c r="AD159" s="15"/>
      <c r="AE159" s="15"/>
      <c r="AH159" s="51"/>
      <c r="AJ159" s="15"/>
      <c r="AK159" s="15"/>
    </row>
    <row r="160" spans="1:37">
      <c r="B160" s="26"/>
      <c r="C160" s="27"/>
      <c r="D160" s="28"/>
      <c r="E160" s="28"/>
      <c r="F160" s="28"/>
      <c r="G160" s="28"/>
      <c r="H160" s="28"/>
      <c r="I160" s="28"/>
      <c r="J160" s="28"/>
      <c r="K160" s="28"/>
      <c r="L160" s="29"/>
      <c r="M160" s="33"/>
      <c r="N160" s="28"/>
      <c r="O160" s="28"/>
      <c r="P160" s="28"/>
      <c r="Q160" s="28"/>
      <c r="R160" s="28"/>
      <c r="S160" s="28"/>
      <c r="T160" s="28"/>
      <c r="U160" s="28"/>
      <c r="V160" s="28"/>
      <c r="W160" s="29"/>
      <c r="X160" s="33"/>
      <c r="Y160" s="28"/>
      <c r="Z160" s="28"/>
      <c r="AA160" s="28"/>
      <c r="AB160" s="28"/>
      <c r="AC160" s="28"/>
      <c r="AD160" s="28"/>
      <c r="AE160" s="28"/>
      <c r="AF160" s="28"/>
      <c r="AG160" s="28"/>
      <c r="AH160" s="29"/>
    </row>
    <row r="162" spans="1:37" s="7" customFormat="1">
      <c r="A162" s="6" t="s">
        <v>97</v>
      </c>
      <c r="B162" s="6"/>
      <c r="C162" s="6"/>
      <c r="AJ162" s="6"/>
      <c r="AK162" s="6"/>
    </row>
    <row r="163" spans="1:37">
      <c r="B163" s="65"/>
      <c r="C163" s="2" t="s">
        <v>112</v>
      </c>
    </row>
    <row r="164" spans="1:37">
      <c r="B164" s="65"/>
      <c r="C164" s="2" t="s">
        <v>113</v>
      </c>
    </row>
    <row r="165" spans="1:37">
      <c r="B165" s="65"/>
      <c r="C165" s="2" t="s">
        <v>102</v>
      </c>
    </row>
    <row r="166" spans="1:37">
      <c r="B166" s="65"/>
      <c r="C166" s="2" t="s">
        <v>103</v>
      </c>
    </row>
    <row r="167" spans="1:37">
      <c r="B167" s="65"/>
      <c r="C167" s="2" t="s">
        <v>104</v>
      </c>
    </row>
    <row r="168" spans="1:37">
      <c r="B168" s="65"/>
      <c r="C168" s="2" t="s">
        <v>105</v>
      </c>
    </row>
    <row r="169" spans="1:37">
      <c r="B169" s="65"/>
      <c r="C169" s="2" t="s">
        <v>106</v>
      </c>
    </row>
    <row r="170" spans="1:37">
      <c r="B170" s="65"/>
      <c r="C170" s="2" t="s">
        <v>107</v>
      </c>
    </row>
    <row r="171" spans="1:37">
      <c r="B171" s="65"/>
      <c r="C171" s="2" t="s">
        <v>108</v>
      </c>
    </row>
    <row r="172" spans="1:37">
      <c r="B172" s="65"/>
      <c r="C172" s="2" t="s">
        <v>109</v>
      </c>
    </row>
    <row r="173" spans="1:37">
      <c r="B173" s="65"/>
      <c r="C173" s="2" t="s">
        <v>110</v>
      </c>
    </row>
    <row r="174" spans="1:37">
      <c r="B174" s="65"/>
      <c r="C174" s="2" t="s">
        <v>111</v>
      </c>
    </row>
    <row r="175" spans="1:37">
      <c r="B175" s="65"/>
      <c r="C175" s="2" t="s">
        <v>143</v>
      </c>
    </row>
    <row r="176" spans="1:37">
      <c r="B176" s="65"/>
      <c r="C176" s="2" t="s">
        <v>101</v>
      </c>
    </row>
    <row r="178" spans="1:37" s="7" customFormat="1">
      <c r="A178" s="6" t="s">
        <v>98</v>
      </c>
      <c r="B178" s="6"/>
      <c r="C178" s="6"/>
      <c r="AJ178" s="6"/>
      <c r="AK178" s="6"/>
    </row>
    <row r="179" spans="1:37">
      <c r="C179" s="86"/>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row>
    <row r="180" spans="1:3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row>
    <row r="182" spans="1:37" s="40" customFormat="1">
      <c r="A182" s="38" t="s">
        <v>100</v>
      </c>
      <c r="B182" s="39"/>
      <c r="C182" s="39"/>
      <c r="AJ182" s="39"/>
      <c r="AK182" s="39"/>
    </row>
    <row r="184" spans="1:37" s="7" customFormat="1">
      <c r="A184" s="6" t="s">
        <v>114</v>
      </c>
      <c r="B184" s="6"/>
      <c r="C184" s="6"/>
      <c r="AJ184" s="6"/>
      <c r="AK184" s="6"/>
    </row>
    <row r="185" spans="1:37">
      <c r="B185" s="65"/>
      <c r="C185" s="2" t="s">
        <v>115</v>
      </c>
    </row>
    <row r="186" spans="1:37">
      <c r="B186" s="65"/>
      <c r="C186" s="2" t="s">
        <v>116</v>
      </c>
    </row>
    <row r="187" spans="1:37">
      <c r="B187" s="65"/>
      <c r="C187" s="2" t="s">
        <v>117</v>
      </c>
    </row>
    <row r="188" spans="1:37">
      <c r="B188" s="65"/>
      <c r="C188" s="2" t="s">
        <v>118</v>
      </c>
    </row>
    <row r="189" spans="1:37">
      <c r="B189" s="65"/>
      <c r="C189" s="2" t="s">
        <v>119</v>
      </c>
    </row>
    <row r="190" spans="1:37">
      <c r="B190" s="65"/>
      <c r="C190" s="2" t="s">
        <v>120</v>
      </c>
    </row>
    <row r="191" spans="1:37">
      <c r="B191" s="65"/>
      <c r="C191" s="2" t="s">
        <v>142</v>
      </c>
      <c r="O191" s="2"/>
    </row>
    <row r="193" spans="1:37" s="7" customFormat="1">
      <c r="A193" s="6" t="s">
        <v>121</v>
      </c>
      <c r="B193" s="6"/>
      <c r="C193" s="6"/>
      <c r="AJ193" s="6"/>
      <c r="AK193" s="6"/>
    </row>
    <row r="194" spans="1:37" ht="14.25" customHeight="1">
      <c r="C194" s="86"/>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row>
    <row r="195" spans="1:37" ht="14.25" customHeight="1">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row>
    <row r="197" spans="1:37" s="7" customFormat="1">
      <c r="A197" s="6" t="s">
        <v>122</v>
      </c>
      <c r="B197" s="6"/>
      <c r="C197" s="6"/>
      <c r="AJ197" s="6"/>
      <c r="AK197" s="6"/>
    </row>
    <row r="198" spans="1:37" ht="15">
      <c r="A198" s="2" t="s">
        <v>146</v>
      </c>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row>
    <row r="199" spans="1:37" ht="14.25" customHeight="1">
      <c r="C199" s="86"/>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row>
    <row r="200" spans="1:37" ht="14.25" customHeight="1">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row>
    <row r="202" spans="1:37" s="14" customFormat="1" ht="16.2">
      <c r="A202" s="13" t="s">
        <v>123</v>
      </c>
      <c r="B202" s="13"/>
      <c r="C202" s="13"/>
      <c r="AJ202" s="13"/>
      <c r="AK202" s="13"/>
    </row>
    <row r="204" spans="1:37" s="46" customFormat="1">
      <c r="A204" s="44" t="s">
        <v>92</v>
      </c>
      <c r="B204" s="45"/>
      <c r="C204" s="45"/>
      <c r="AJ204" s="45"/>
      <c r="AK204" s="45"/>
    </row>
    <row r="205" spans="1:37" s="46" customFormat="1" ht="30.3" customHeight="1">
      <c r="A205" s="91" t="s">
        <v>124</v>
      </c>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45"/>
      <c r="AK205" s="45"/>
    </row>
    <row r="206" spans="1:37" s="46" customFormat="1" ht="15">
      <c r="A206" s="91" t="s">
        <v>164</v>
      </c>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45"/>
      <c r="AK206" s="45"/>
    </row>
    <row r="208" spans="1:37" s="7" customFormat="1">
      <c r="A208" s="6" t="s">
        <v>125</v>
      </c>
      <c r="B208" s="6"/>
      <c r="C208" s="6"/>
      <c r="AJ208" s="6"/>
      <c r="AK208" s="6"/>
    </row>
    <row r="209" spans="1:37" s="43" customFormat="1">
      <c r="A209" s="42" t="s">
        <v>233</v>
      </c>
      <c r="B209" s="42"/>
      <c r="C209" s="42"/>
      <c r="AJ209" s="42"/>
      <c r="AK209" s="42"/>
    </row>
    <row r="210" spans="1:37">
      <c r="B210" s="65"/>
      <c r="C210" s="2" t="s">
        <v>126</v>
      </c>
    </row>
    <row r="211" spans="1:37">
      <c r="B211" s="65"/>
      <c r="C211" s="41" t="s">
        <v>235</v>
      </c>
    </row>
    <row r="212" spans="1:37">
      <c r="B212" s="65"/>
      <c r="C212" s="41" t="s">
        <v>236</v>
      </c>
    </row>
    <row r="213" spans="1:37">
      <c r="B213" s="65"/>
      <c r="C213" s="38" t="s">
        <v>237</v>
      </c>
    </row>
    <row r="215" spans="1:37">
      <c r="A215" s="6" t="s">
        <v>179</v>
      </c>
    </row>
    <row r="216" spans="1:37">
      <c r="A216" s="2" t="s">
        <v>127</v>
      </c>
    </row>
    <row r="218" spans="1:37">
      <c r="B218" s="19" t="s">
        <v>128</v>
      </c>
      <c r="C218" s="20"/>
      <c r="D218" s="21"/>
      <c r="E218" s="21"/>
      <c r="F218" s="21"/>
      <c r="G218" s="21"/>
      <c r="H218" s="21"/>
      <c r="I218" s="21"/>
      <c r="J218" s="21"/>
      <c r="K218" s="21"/>
      <c r="L218" s="22"/>
      <c r="M218" s="19" t="s">
        <v>129</v>
      </c>
      <c r="N218" s="21"/>
      <c r="O218" s="21"/>
      <c r="P218" s="21"/>
      <c r="Q218" s="21"/>
      <c r="R218" s="21"/>
      <c r="S218" s="21"/>
      <c r="T218" s="21"/>
      <c r="U218" s="21"/>
      <c r="V218" s="21"/>
      <c r="W218" s="22"/>
      <c r="X218" s="19" t="s">
        <v>130</v>
      </c>
      <c r="Y218" s="21"/>
      <c r="Z218" s="21"/>
      <c r="AA218" s="21"/>
      <c r="AB218" s="21"/>
      <c r="AC218" s="21"/>
      <c r="AD218" s="21"/>
      <c r="AE218" s="21"/>
      <c r="AF218" s="21"/>
      <c r="AG218" s="21"/>
      <c r="AH218" s="22"/>
    </row>
    <row r="219" spans="1:37" s="7" customFormat="1">
      <c r="A219" s="6" t="s">
        <v>131</v>
      </c>
      <c r="B219" s="8"/>
      <c r="C219" s="6"/>
      <c r="L219" s="10"/>
      <c r="M219" s="9"/>
      <c r="W219" s="10"/>
      <c r="X219" s="9"/>
      <c r="AH219" s="10"/>
      <c r="AJ219" s="6"/>
      <c r="AK219" s="6"/>
    </row>
    <row r="220" spans="1:37">
      <c r="B220" s="64"/>
      <c r="C220" s="2" t="s">
        <v>5</v>
      </c>
      <c r="L220" s="4"/>
      <c r="M220" s="64"/>
      <c r="N220" s="2" t="s">
        <v>5</v>
      </c>
      <c r="W220" s="4"/>
      <c r="X220" s="64"/>
      <c r="Y220" s="2" t="s">
        <v>5</v>
      </c>
      <c r="AH220" s="4"/>
    </row>
    <row r="221" spans="1:37">
      <c r="B221" s="64"/>
      <c r="C221" s="2" t="s">
        <v>6</v>
      </c>
      <c r="L221" s="4"/>
      <c r="M221" s="64"/>
      <c r="N221" s="2" t="s">
        <v>6</v>
      </c>
      <c r="W221" s="4"/>
      <c r="X221" s="64"/>
      <c r="Y221" s="2" t="s">
        <v>6</v>
      </c>
      <c r="AH221" s="4"/>
    </row>
    <row r="222" spans="1:37">
      <c r="B222" s="64"/>
      <c r="C222" s="2" t="s">
        <v>7</v>
      </c>
      <c r="L222" s="4"/>
      <c r="M222" s="64"/>
      <c r="N222" s="2" t="s">
        <v>7</v>
      </c>
      <c r="W222" s="4"/>
      <c r="X222" s="64"/>
      <c r="Y222" s="2" t="s">
        <v>7</v>
      </c>
      <c r="AH222" s="4"/>
    </row>
    <row r="223" spans="1:37">
      <c r="B223" s="64"/>
      <c r="C223" s="2" t="s">
        <v>8</v>
      </c>
      <c r="L223" s="4"/>
      <c r="M223" s="64"/>
      <c r="N223" s="2" t="s">
        <v>8</v>
      </c>
      <c r="W223" s="4"/>
      <c r="X223" s="64"/>
      <c r="Y223" s="2" t="s">
        <v>8</v>
      </c>
      <c r="AH223" s="4"/>
    </row>
    <row r="224" spans="1:37">
      <c r="B224" s="64"/>
      <c r="C224" s="2" t="s">
        <v>9</v>
      </c>
      <c r="L224" s="4"/>
      <c r="M224" s="64"/>
      <c r="N224" s="2" t="s">
        <v>9</v>
      </c>
      <c r="W224" s="4"/>
      <c r="X224" s="64"/>
      <c r="Y224" s="2" t="s">
        <v>9</v>
      </c>
      <c r="AH224" s="4"/>
    </row>
    <row r="225" spans="1:37">
      <c r="B225" s="64"/>
      <c r="C225" s="2" t="s">
        <v>10</v>
      </c>
      <c r="L225" s="4"/>
      <c r="M225" s="64"/>
      <c r="N225" s="2" t="s">
        <v>10</v>
      </c>
      <c r="W225" s="4"/>
      <c r="X225" s="64"/>
      <c r="Y225" s="2" t="s">
        <v>10</v>
      </c>
      <c r="AH225" s="4"/>
    </row>
    <row r="226" spans="1:37">
      <c r="B226" s="64"/>
      <c r="C226" s="2" t="s">
        <v>11</v>
      </c>
      <c r="L226" s="4"/>
      <c r="M226" s="64"/>
      <c r="N226" s="2" t="s">
        <v>11</v>
      </c>
      <c r="W226" s="4"/>
      <c r="X226" s="64"/>
      <c r="Y226" s="2" t="s">
        <v>11</v>
      </c>
      <c r="AH226" s="4"/>
    </row>
    <row r="227" spans="1:37">
      <c r="B227" s="64"/>
      <c r="C227" s="2" t="s">
        <v>12</v>
      </c>
      <c r="L227" s="4"/>
      <c r="M227" s="64"/>
      <c r="N227" s="2" t="s">
        <v>12</v>
      </c>
      <c r="W227" s="4"/>
      <c r="X227" s="64"/>
      <c r="Y227" s="2" t="s">
        <v>12</v>
      </c>
      <c r="AH227" s="4"/>
    </row>
    <row r="228" spans="1:37">
      <c r="B228" s="64"/>
      <c r="C228" s="2" t="s">
        <v>13</v>
      </c>
      <c r="L228" s="4"/>
      <c r="M228" s="64"/>
      <c r="N228" s="2" t="s">
        <v>13</v>
      </c>
      <c r="W228" s="4"/>
      <c r="X228" s="64"/>
      <c r="Y228" s="2" t="s">
        <v>13</v>
      </c>
      <c r="AH228" s="4"/>
    </row>
    <row r="229" spans="1:37">
      <c r="B229" s="64"/>
      <c r="C229" s="2" t="s">
        <v>14</v>
      </c>
      <c r="L229" s="4"/>
      <c r="M229" s="64"/>
      <c r="N229" s="2" t="s">
        <v>14</v>
      </c>
      <c r="W229" s="4"/>
      <c r="X229" s="64"/>
      <c r="Y229" s="2" t="s">
        <v>14</v>
      </c>
      <c r="AH229" s="4"/>
    </row>
    <row r="230" spans="1:37">
      <c r="B230" s="64"/>
      <c r="C230" s="2" t="s">
        <v>15</v>
      </c>
      <c r="L230" s="4"/>
      <c r="M230" s="64"/>
      <c r="N230" s="2" t="s">
        <v>15</v>
      </c>
      <c r="W230" s="4"/>
      <c r="X230" s="64"/>
      <c r="Y230" s="2" t="s">
        <v>15</v>
      </c>
      <c r="AH230" s="4"/>
    </row>
    <row r="231" spans="1:37">
      <c r="B231" s="64"/>
      <c r="C231" s="2" t="s">
        <v>16</v>
      </c>
      <c r="L231" s="4"/>
      <c r="M231" s="64"/>
      <c r="N231" s="2" t="s">
        <v>16</v>
      </c>
      <c r="W231" s="4"/>
      <c r="X231" s="64"/>
      <c r="Y231" s="2" t="s">
        <v>16</v>
      </c>
      <c r="AH231" s="4"/>
    </row>
    <row r="232" spans="1:37">
      <c r="B232" s="64"/>
      <c r="C232" s="2" t="s">
        <v>17</v>
      </c>
      <c r="L232" s="4"/>
      <c r="M232" s="64"/>
      <c r="N232" s="2" t="s">
        <v>17</v>
      </c>
      <c r="W232" s="4"/>
      <c r="X232" s="64"/>
      <c r="Y232" s="2" t="s">
        <v>17</v>
      </c>
      <c r="AH232" s="4"/>
    </row>
    <row r="233" spans="1:37">
      <c r="B233" s="3"/>
      <c r="L233" s="4"/>
      <c r="M233" s="5"/>
      <c r="W233" s="4"/>
      <c r="X233" s="5"/>
      <c r="AH233" s="4"/>
    </row>
    <row r="234" spans="1:37" s="7" customFormat="1">
      <c r="A234" s="6" t="s">
        <v>132</v>
      </c>
      <c r="B234" s="8"/>
      <c r="C234" s="6"/>
      <c r="L234" s="10"/>
      <c r="M234" s="9"/>
      <c r="W234" s="10"/>
      <c r="X234" s="9"/>
      <c r="AH234" s="10"/>
      <c r="AJ234" s="6"/>
      <c r="AK234" s="6"/>
    </row>
    <row r="235" spans="1:37">
      <c r="B235" s="64"/>
      <c r="C235" s="2" t="s">
        <v>133</v>
      </c>
      <c r="L235" s="4"/>
      <c r="M235" s="64"/>
      <c r="N235" s="2" t="s">
        <v>133</v>
      </c>
      <c r="W235" s="4"/>
      <c r="X235" s="64"/>
      <c r="Y235" s="2" t="s">
        <v>133</v>
      </c>
      <c r="AH235" s="4"/>
    </row>
    <row r="236" spans="1:37">
      <c r="B236" s="64"/>
      <c r="C236" s="2" t="s">
        <v>134</v>
      </c>
      <c r="L236" s="4"/>
      <c r="M236" s="64"/>
      <c r="N236" s="2" t="s">
        <v>134</v>
      </c>
      <c r="W236" s="4"/>
      <c r="X236" s="64"/>
      <c r="Y236" s="2" t="s">
        <v>134</v>
      </c>
      <c r="AH236" s="4"/>
    </row>
    <row r="237" spans="1:37">
      <c r="B237" s="64"/>
      <c r="C237" s="2" t="s">
        <v>135</v>
      </c>
      <c r="L237" s="4"/>
      <c r="M237" s="64"/>
      <c r="N237" s="2" t="s">
        <v>135</v>
      </c>
      <c r="W237" s="4"/>
      <c r="X237" s="64"/>
      <c r="Y237" s="2" t="s">
        <v>135</v>
      </c>
      <c r="AH237" s="4"/>
    </row>
    <row r="238" spans="1:37">
      <c r="B238" s="64"/>
      <c r="C238" s="2" t="s">
        <v>136</v>
      </c>
      <c r="L238" s="4"/>
      <c r="M238" s="64"/>
      <c r="N238" s="2" t="s">
        <v>136</v>
      </c>
      <c r="W238" s="4"/>
      <c r="X238" s="64"/>
      <c r="Y238" s="2" t="s">
        <v>136</v>
      </c>
      <c r="AH238" s="4"/>
    </row>
    <row r="239" spans="1:37">
      <c r="B239" s="64"/>
      <c r="C239" s="2" t="s">
        <v>137</v>
      </c>
      <c r="L239" s="4"/>
      <c r="M239" s="64"/>
      <c r="N239" s="2" t="s">
        <v>137</v>
      </c>
      <c r="W239" s="4"/>
      <c r="X239" s="64"/>
      <c r="Y239" s="2" t="s">
        <v>137</v>
      </c>
      <c r="AH239" s="4"/>
    </row>
    <row r="240" spans="1:37">
      <c r="B240" s="64"/>
      <c r="C240" s="2" t="s">
        <v>138</v>
      </c>
      <c r="L240" s="4"/>
      <c r="M240" s="64"/>
      <c r="N240" s="2" t="s">
        <v>138</v>
      </c>
      <c r="W240" s="4"/>
      <c r="X240" s="64"/>
      <c r="Y240" s="2" t="s">
        <v>138</v>
      </c>
      <c r="AH240" s="4"/>
    </row>
    <row r="241" spans="1:37">
      <c r="B241" s="64"/>
      <c r="C241" s="2" t="s">
        <v>139</v>
      </c>
      <c r="L241" s="4"/>
      <c r="M241" s="64"/>
      <c r="N241" s="2" t="s">
        <v>139</v>
      </c>
      <c r="W241" s="4"/>
      <c r="X241" s="64"/>
      <c r="Y241" s="2" t="s">
        <v>139</v>
      </c>
      <c r="AH241" s="4"/>
    </row>
    <row r="242" spans="1:37">
      <c r="B242" s="3"/>
      <c r="L242" s="4"/>
      <c r="M242" s="5"/>
      <c r="W242" s="4"/>
      <c r="X242" s="5"/>
      <c r="AH242" s="4"/>
    </row>
    <row r="243" spans="1:37" s="7" customFormat="1">
      <c r="A243" s="6" t="s">
        <v>140</v>
      </c>
      <c r="B243" s="8"/>
      <c r="C243" s="6"/>
      <c r="L243" s="10"/>
      <c r="M243" s="9"/>
      <c r="W243" s="10"/>
      <c r="X243" s="9"/>
      <c r="AH243" s="10"/>
      <c r="AJ243" s="6"/>
      <c r="AK243" s="6"/>
    </row>
    <row r="244" spans="1:37" ht="15">
      <c r="B244" s="64"/>
      <c r="C244" s="2" t="s">
        <v>54</v>
      </c>
      <c r="D244"/>
      <c r="E244"/>
      <c r="F244"/>
      <c r="G244"/>
      <c r="H244"/>
      <c r="I244"/>
      <c r="J244"/>
      <c r="K244"/>
      <c r="L244" s="23"/>
      <c r="M244" s="64"/>
      <c r="N244" s="2" t="s">
        <v>54</v>
      </c>
      <c r="O244"/>
      <c r="P244"/>
      <c r="Q244"/>
      <c r="R244"/>
      <c r="S244"/>
      <c r="T244"/>
      <c r="U244"/>
      <c r="V244"/>
      <c r="W244" s="23"/>
      <c r="X244" s="64"/>
      <c r="Y244" s="2" t="s">
        <v>54</v>
      </c>
      <c r="Z244"/>
      <c r="AA244"/>
      <c r="AB244"/>
      <c r="AC244"/>
      <c r="AD244"/>
      <c r="AE244"/>
      <c r="AF244"/>
      <c r="AG244"/>
      <c r="AH244" s="23"/>
    </row>
    <row r="245" spans="1:37">
      <c r="B245" s="64"/>
      <c r="C245" s="2" t="s">
        <v>50</v>
      </c>
      <c r="L245" s="4"/>
      <c r="M245" s="64"/>
      <c r="N245" s="2" t="s">
        <v>50</v>
      </c>
      <c r="W245" s="4"/>
      <c r="X245" s="64"/>
      <c r="Y245" s="2" t="s">
        <v>50</v>
      </c>
      <c r="AH245" s="4"/>
    </row>
    <row r="246" spans="1:37">
      <c r="B246" s="64"/>
      <c r="C246" s="2" t="s">
        <v>51</v>
      </c>
      <c r="L246" s="4"/>
      <c r="M246" s="64"/>
      <c r="N246" s="2" t="s">
        <v>51</v>
      </c>
      <c r="W246" s="4"/>
      <c r="X246" s="64"/>
      <c r="Y246" s="2" t="s">
        <v>51</v>
      </c>
      <c r="AH246" s="4"/>
    </row>
    <row r="247" spans="1:37">
      <c r="B247" s="64"/>
      <c r="C247" s="2" t="s">
        <v>52</v>
      </c>
      <c r="L247" s="4"/>
      <c r="M247" s="64"/>
      <c r="N247" s="2" t="s">
        <v>52</v>
      </c>
      <c r="W247" s="4"/>
      <c r="X247" s="64"/>
      <c r="Y247" s="2" t="s">
        <v>52</v>
      </c>
      <c r="AH247" s="4"/>
    </row>
    <row r="248" spans="1:37">
      <c r="B248" s="64"/>
      <c r="C248" s="2" t="s">
        <v>53</v>
      </c>
      <c r="L248" s="4"/>
      <c r="M248" s="64"/>
      <c r="N248" s="2" t="s">
        <v>53</v>
      </c>
      <c r="W248" s="4"/>
      <c r="X248" s="64"/>
      <c r="Y248" s="2" t="s">
        <v>53</v>
      </c>
      <c r="AH248" s="4"/>
    </row>
    <row r="249" spans="1:37" s="43" customFormat="1">
      <c r="A249" s="42"/>
      <c r="B249" s="68"/>
      <c r="C249" s="42" t="s">
        <v>200</v>
      </c>
      <c r="L249" s="69"/>
      <c r="M249" s="68"/>
      <c r="N249" s="42" t="s">
        <v>200</v>
      </c>
      <c r="W249" s="69"/>
      <c r="X249" s="68"/>
      <c r="Y249" s="42" t="s">
        <v>200</v>
      </c>
      <c r="AH249" s="69"/>
      <c r="AJ249" s="42"/>
      <c r="AK249" s="42"/>
    </row>
    <row r="250" spans="1:37" s="43" customFormat="1">
      <c r="A250" s="42"/>
      <c r="B250" s="68"/>
      <c r="C250" s="42" t="s">
        <v>201</v>
      </c>
      <c r="L250" s="69"/>
      <c r="M250" s="68"/>
      <c r="N250" s="42" t="s">
        <v>201</v>
      </c>
      <c r="W250" s="69"/>
      <c r="X250" s="68"/>
      <c r="Y250" s="42" t="s">
        <v>201</v>
      </c>
      <c r="AH250" s="69"/>
      <c r="AJ250" s="42"/>
      <c r="AK250" s="42"/>
    </row>
    <row r="251" spans="1:37" s="43" customFormat="1">
      <c r="A251" s="42"/>
      <c r="B251" s="68"/>
      <c r="C251" s="42" t="s">
        <v>202</v>
      </c>
      <c r="L251" s="69"/>
      <c r="M251" s="68"/>
      <c r="N251" s="42" t="s">
        <v>202</v>
      </c>
      <c r="W251" s="69"/>
      <c r="X251" s="68"/>
      <c r="Y251" s="42" t="s">
        <v>202</v>
      </c>
      <c r="AH251" s="69"/>
      <c r="AJ251" s="42"/>
      <c r="AK251" s="42"/>
    </row>
    <row r="252" spans="1:37" s="43" customFormat="1">
      <c r="A252" s="42"/>
      <c r="B252" s="68"/>
      <c r="C252" s="42" t="s">
        <v>203</v>
      </c>
      <c r="L252" s="69"/>
      <c r="M252" s="68"/>
      <c r="N252" s="42" t="s">
        <v>203</v>
      </c>
      <c r="W252" s="69"/>
      <c r="X252" s="68"/>
      <c r="Y252" s="42" t="s">
        <v>203</v>
      </c>
      <c r="AH252" s="69"/>
      <c r="AJ252" s="42"/>
      <c r="AK252" s="42"/>
    </row>
    <row r="253" spans="1:37" s="43" customFormat="1">
      <c r="A253" s="42"/>
      <c r="B253" s="68"/>
      <c r="C253" s="42" t="s">
        <v>204</v>
      </c>
      <c r="L253" s="69"/>
      <c r="M253" s="68"/>
      <c r="N253" s="42" t="s">
        <v>204</v>
      </c>
      <c r="W253" s="69"/>
      <c r="X253" s="68"/>
      <c r="Y253" s="42" t="s">
        <v>204</v>
      </c>
      <c r="AH253" s="69"/>
      <c r="AJ253" s="42"/>
      <c r="AK253" s="42"/>
    </row>
    <row r="254" spans="1:37">
      <c r="B254" s="3"/>
      <c r="L254" s="4"/>
      <c r="M254" s="5"/>
      <c r="W254" s="4"/>
      <c r="X254" s="5"/>
      <c r="AH254" s="4"/>
    </row>
    <row r="255" spans="1:37" s="18" customFormat="1">
      <c r="A255" s="17" t="s">
        <v>141</v>
      </c>
      <c r="B255" s="24"/>
      <c r="C255" s="17"/>
      <c r="L255" s="25"/>
      <c r="M255" s="30"/>
      <c r="W255" s="25"/>
      <c r="X255" s="30"/>
      <c r="AH255" s="25"/>
      <c r="AJ255" s="17"/>
      <c r="AK255" s="17"/>
    </row>
    <row r="256" spans="1:37" s="18" customFormat="1">
      <c r="A256" s="42" t="s">
        <v>234</v>
      </c>
      <c r="B256" s="24"/>
      <c r="C256" s="17"/>
      <c r="L256" s="25"/>
      <c r="M256" s="30"/>
      <c r="W256" s="25"/>
      <c r="X256" s="30"/>
      <c r="AH256" s="25"/>
      <c r="AJ256" s="17"/>
      <c r="AK256" s="17"/>
    </row>
    <row r="257" spans="1:37" ht="15">
      <c r="B257" s="3"/>
      <c r="C257" s="2" t="s">
        <v>66</v>
      </c>
      <c r="H257" s="82"/>
      <c r="I257" s="83"/>
      <c r="J257" s="2" t="s">
        <v>60</v>
      </c>
      <c r="K257" s="2"/>
      <c r="L257" s="4"/>
      <c r="M257" s="3"/>
      <c r="N257" s="2" t="s">
        <v>66</v>
      </c>
      <c r="S257" s="82"/>
      <c r="T257" s="83"/>
      <c r="U257" s="2" t="s">
        <v>60</v>
      </c>
      <c r="V257" s="2"/>
      <c r="W257" s="4"/>
      <c r="X257" s="3"/>
      <c r="Y257" s="2" t="s">
        <v>66</v>
      </c>
      <c r="AD257" s="82"/>
      <c r="AE257" s="83"/>
      <c r="AF257" s="2" t="s">
        <v>60</v>
      </c>
      <c r="AG257" s="2"/>
      <c r="AH257" s="4"/>
    </row>
    <row r="258" spans="1:37">
      <c r="B258" s="3"/>
      <c r="D258" s="2" t="s">
        <v>58</v>
      </c>
      <c r="L258" s="4"/>
      <c r="M258" s="3"/>
      <c r="N258" s="2"/>
      <c r="O258" s="2" t="s">
        <v>58</v>
      </c>
      <c r="W258" s="4"/>
      <c r="X258" s="3"/>
      <c r="Y258" s="2"/>
      <c r="Z258" s="2" t="s">
        <v>58</v>
      </c>
      <c r="AH258" s="4"/>
    </row>
    <row r="259" spans="1:37">
      <c r="B259" s="3"/>
      <c r="C259" s="65"/>
      <c r="D259" s="2" t="s">
        <v>55</v>
      </c>
      <c r="L259" s="4"/>
      <c r="M259" s="3"/>
      <c r="N259" s="65"/>
      <c r="O259" s="2" t="s">
        <v>55</v>
      </c>
      <c r="W259" s="4"/>
      <c r="X259" s="3"/>
      <c r="Y259" s="65"/>
      <c r="Z259" s="2" t="s">
        <v>55</v>
      </c>
      <c r="AH259" s="4"/>
    </row>
    <row r="260" spans="1:37">
      <c r="B260" s="3"/>
      <c r="C260" s="65"/>
      <c r="D260" s="2" t="s">
        <v>56</v>
      </c>
      <c r="L260" s="4"/>
      <c r="M260" s="3"/>
      <c r="N260" s="65"/>
      <c r="O260" s="2" t="s">
        <v>56</v>
      </c>
      <c r="W260" s="4"/>
      <c r="X260" s="3"/>
      <c r="Y260" s="65"/>
      <c r="Z260" s="2" t="s">
        <v>56</v>
      </c>
      <c r="AH260" s="4"/>
    </row>
    <row r="261" spans="1:37">
      <c r="B261" s="3"/>
      <c r="C261" s="65"/>
      <c r="D261" s="2" t="s">
        <v>57</v>
      </c>
      <c r="L261" s="4"/>
      <c r="M261" s="3"/>
      <c r="N261" s="65"/>
      <c r="O261" s="2" t="s">
        <v>57</v>
      </c>
      <c r="W261" s="4"/>
      <c r="X261" s="3"/>
      <c r="Y261" s="65"/>
      <c r="Z261" s="2" t="s">
        <v>57</v>
      </c>
      <c r="AH261" s="4"/>
    </row>
    <row r="262" spans="1:37" s="16" customFormat="1">
      <c r="A262" s="15"/>
      <c r="B262" s="53"/>
      <c r="C262" s="65"/>
      <c r="D262" s="15" t="s">
        <v>192</v>
      </c>
      <c r="L262" s="51"/>
      <c r="M262" s="53"/>
      <c r="N262" s="65"/>
      <c r="O262" s="15" t="s">
        <v>192</v>
      </c>
      <c r="W262" s="51"/>
      <c r="X262" s="53"/>
      <c r="Y262" s="65"/>
      <c r="Z262" s="15" t="s">
        <v>192</v>
      </c>
      <c r="AH262" s="51"/>
      <c r="AJ262" s="15"/>
      <c r="AK262" s="15"/>
    </row>
    <row r="263" spans="1:37">
      <c r="B263" s="3"/>
      <c r="D263" s="86" t="s">
        <v>217</v>
      </c>
      <c r="E263" s="87"/>
      <c r="F263" s="87"/>
      <c r="G263" s="87"/>
      <c r="H263" s="87"/>
      <c r="I263" s="87"/>
      <c r="J263" s="87"/>
      <c r="K263" s="87"/>
      <c r="L263" s="88"/>
      <c r="M263" s="3"/>
      <c r="N263" s="2"/>
      <c r="O263" s="86" t="s">
        <v>217</v>
      </c>
      <c r="P263" s="87"/>
      <c r="Q263" s="87"/>
      <c r="R263" s="87"/>
      <c r="S263" s="87"/>
      <c r="T263" s="87"/>
      <c r="U263" s="87"/>
      <c r="V263" s="87"/>
      <c r="W263" s="88"/>
      <c r="X263" s="3"/>
      <c r="Y263" s="2"/>
      <c r="Z263" s="86" t="s">
        <v>217</v>
      </c>
      <c r="AA263" s="87"/>
      <c r="AB263" s="87"/>
      <c r="AC263" s="87"/>
      <c r="AD263" s="87"/>
      <c r="AE263" s="87"/>
      <c r="AF263" s="87"/>
      <c r="AG263" s="87"/>
      <c r="AH263" s="88"/>
    </row>
    <row r="264" spans="1:37">
      <c r="B264" s="3"/>
      <c r="D264" s="87"/>
      <c r="E264" s="87"/>
      <c r="F264" s="87"/>
      <c r="G264" s="87"/>
      <c r="H264" s="87"/>
      <c r="I264" s="87"/>
      <c r="J264" s="87"/>
      <c r="K264" s="87"/>
      <c r="L264" s="88"/>
      <c r="M264" s="3"/>
      <c r="N264" s="2"/>
      <c r="O264" s="87"/>
      <c r="P264" s="87"/>
      <c r="Q264" s="87"/>
      <c r="R264" s="87"/>
      <c r="S264" s="87"/>
      <c r="T264" s="87"/>
      <c r="U264" s="87"/>
      <c r="V264" s="87"/>
      <c r="W264" s="88"/>
      <c r="X264" s="3"/>
      <c r="Y264" s="2"/>
      <c r="Z264" s="87"/>
      <c r="AA264" s="87"/>
      <c r="AB264" s="87"/>
      <c r="AC264" s="87"/>
      <c r="AD264" s="87"/>
      <c r="AE264" s="87"/>
      <c r="AF264" s="87"/>
      <c r="AG264" s="87"/>
      <c r="AH264" s="88"/>
    </row>
    <row r="265" spans="1:37" ht="15">
      <c r="B265" s="3"/>
      <c r="C265" s="2" t="s">
        <v>67</v>
      </c>
      <c r="H265" s="82"/>
      <c r="I265" s="83"/>
      <c r="J265" s="2" t="s">
        <v>61</v>
      </c>
      <c r="K265" s="2"/>
      <c r="L265" s="4"/>
      <c r="M265" s="3"/>
      <c r="N265" s="2" t="s">
        <v>67</v>
      </c>
      <c r="S265" s="82"/>
      <c r="T265" s="83"/>
      <c r="U265" s="2" t="s">
        <v>61</v>
      </c>
      <c r="V265" s="2"/>
      <c r="W265" s="4"/>
      <c r="X265" s="3"/>
      <c r="Y265" s="2" t="s">
        <v>67</v>
      </c>
      <c r="AD265" s="82"/>
      <c r="AE265" s="83"/>
      <c r="AF265" s="2" t="s">
        <v>61</v>
      </c>
      <c r="AG265" s="2"/>
      <c r="AH265" s="4"/>
    </row>
    <row r="266" spans="1:37">
      <c r="B266" s="3"/>
      <c r="D266" s="2" t="s">
        <v>64</v>
      </c>
      <c r="L266" s="4"/>
      <c r="M266" s="3"/>
      <c r="N266" s="2"/>
      <c r="O266" s="2" t="s">
        <v>64</v>
      </c>
      <c r="W266" s="4"/>
      <c r="X266" s="3"/>
      <c r="Y266" s="2"/>
      <c r="Z266" s="2" t="s">
        <v>64</v>
      </c>
      <c r="AH266" s="4"/>
    </row>
    <row r="267" spans="1:37" ht="14.25" customHeight="1">
      <c r="B267" s="3"/>
      <c r="D267" s="86" t="s">
        <v>217</v>
      </c>
      <c r="E267" s="87"/>
      <c r="F267" s="87"/>
      <c r="G267" s="87"/>
      <c r="H267" s="87"/>
      <c r="I267" s="87"/>
      <c r="J267" s="87"/>
      <c r="K267" s="87"/>
      <c r="L267" s="88"/>
      <c r="M267" s="3"/>
      <c r="N267" s="2"/>
      <c r="O267" s="86" t="s">
        <v>217</v>
      </c>
      <c r="P267" s="87"/>
      <c r="Q267" s="87"/>
      <c r="R267" s="87"/>
      <c r="S267" s="87"/>
      <c r="T267" s="87"/>
      <c r="U267" s="87"/>
      <c r="V267" s="87"/>
      <c r="W267" s="88"/>
      <c r="X267" s="3"/>
      <c r="Y267" s="2"/>
      <c r="Z267" s="86" t="s">
        <v>217</v>
      </c>
      <c r="AA267" s="87"/>
      <c r="AB267" s="87"/>
      <c r="AC267" s="87"/>
      <c r="AD267" s="87"/>
      <c r="AE267" s="87"/>
      <c r="AF267" s="87"/>
      <c r="AG267" s="87"/>
      <c r="AH267" s="88"/>
    </row>
    <row r="268" spans="1:37" ht="14.25" customHeight="1">
      <c r="B268" s="3"/>
      <c r="D268" s="87"/>
      <c r="E268" s="87"/>
      <c r="F268" s="87"/>
      <c r="G268" s="87"/>
      <c r="H268" s="87"/>
      <c r="I268" s="87"/>
      <c r="J268" s="87"/>
      <c r="K268" s="87"/>
      <c r="L268" s="88"/>
      <c r="M268" s="3"/>
      <c r="N268" s="2"/>
      <c r="O268" s="87"/>
      <c r="P268" s="87"/>
      <c r="Q268" s="87"/>
      <c r="R268" s="87"/>
      <c r="S268" s="87"/>
      <c r="T268" s="87"/>
      <c r="U268" s="87"/>
      <c r="V268" s="87"/>
      <c r="W268" s="88"/>
      <c r="X268" s="3"/>
      <c r="Y268" s="2"/>
      <c r="Z268" s="87"/>
      <c r="AA268" s="87"/>
      <c r="AB268" s="87"/>
      <c r="AC268" s="87"/>
      <c r="AD268" s="87"/>
      <c r="AE268" s="87"/>
      <c r="AF268" s="87"/>
      <c r="AG268" s="87"/>
      <c r="AH268" s="88"/>
    </row>
    <row r="269" spans="1:37" ht="15">
      <c r="B269" s="3"/>
      <c r="C269" s="89" t="s">
        <v>70</v>
      </c>
      <c r="D269" s="90"/>
      <c r="E269" s="90"/>
      <c r="F269" s="90"/>
      <c r="G269" s="90"/>
      <c r="H269" s="82"/>
      <c r="I269" s="83"/>
      <c r="J269" s="2" t="s">
        <v>65</v>
      </c>
      <c r="K269" s="2"/>
      <c r="L269" s="4"/>
      <c r="M269" s="3"/>
      <c r="N269" s="89" t="s">
        <v>70</v>
      </c>
      <c r="O269" s="90"/>
      <c r="P269" s="90"/>
      <c r="Q269" s="90"/>
      <c r="R269" s="90"/>
      <c r="S269" s="82"/>
      <c r="T269" s="83"/>
      <c r="U269" s="2" t="s">
        <v>65</v>
      </c>
      <c r="V269" s="2"/>
      <c r="W269" s="4"/>
      <c r="X269" s="3"/>
      <c r="Y269" s="89" t="s">
        <v>70</v>
      </c>
      <c r="Z269" s="90"/>
      <c r="AA269" s="90"/>
      <c r="AB269" s="90"/>
      <c r="AC269" s="90"/>
      <c r="AD269" s="82"/>
      <c r="AE269" s="83"/>
      <c r="AF269" s="2" t="s">
        <v>65</v>
      </c>
      <c r="AG269" s="2"/>
      <c r="AH269" s="4"/>
    </row>
    <row r="270" spans="1:37" ht="15">
      <c r="B270" s="3"/>
      <c r="C270" s="2" t="s">
        <v>69</v>
      </c>
      <c r="H270" s="82"/>
      <c r="I270" s="83"/>
      <c r="J270" s="2" t="s">
        <v>68</v>
      </c>
      <c r="K270" s="2"/>
      <c r="L270" s="4"/>
      <c r="M270" s="3"/>
      <c r="N270" s="2" t="s">
        <v>69</v>
      </c>
      <c r="S270" s="82"/>
      <c r="T270" s="83"/>
      <c r="U270" s="2" t="s">
        <v>68</v>
      </c>
      <c r="V270" s="2"/>
      <c r="W270" s="4"/>
      <c r="X270" s="3"/>
      <c r="Y270" s="2" t="s">
        <v>69</v>
      </c>
      <c r="AD270" s="82"/>
      <c r="AE270" s="83"/>
      <c r="AF270" s="2" t="s">
        <v>68</v>
      </c>
      <c r="AG270" s="2"/>
      <c r="AH270" s="4"/>
    </row>
    <row r="271" spans="1:37">
      <c r="B271" s="3"/>
      <c r="D271" s="2" t="s">
        <v>58</v>
      </c>
      <c r="L271" s="4"/>
      <c r="M271" s="3"/>
      <c r="N271" s="2"/>
      <c r="O271" s="2" t="s">
        <v>58</v>
      </c>
      <c r="W271" s="4"/>
      <c r="X271" s="3"/>
      <c r="Y271" s="2"/>
      <c r="Z271" s="2" t="s">
        <v>58</v>
      </c>
      <c r="AH271" s="4"/>
    </row>
    <row r="272" spans="1:37">
      <c r="B272" s="3"/>
      <c r="C272" s="65"/>
      <c r="D272" s="2" t="s">
        <v>62</v>
      </c>
      <c r="L272" s="4"/>
      <c r="M272" s="3"/>
      <c r="N272" s="65"/>
      <c r="O272" s="2" t="s">
        <v>62</v>
      </c>
      <c r="W272" s="4"/>
      <c r="X272" s="3"/>
      <c r="Y272" s="65"/>
      <c r="Z272" s="2" t="s">
        <v>62</v>
      </c>
      <c r="AH272" s="4"/>
    </row>
    <row r="273" spans="1:37">
      <c r="B273" s="3"/>
      <c r="C273" s="65"/>
      <c r="D273" s="2" t="s">
        <v>63</v>
      </c>
      <c r="L273" s="4"/>
      <c r="M273" s="3"/>
      <c r="N273" s="65"/>
      <c r="O273" s="2" t="s">
        <v>63</v>
      </c>
      <c r="W273" s="4"/>
      <c r="X273" s="3"/>
      <c r="Y273" s="65"/>
      <c r="Z273" s="2" t="s">
        <v>63</v>
      </c>
      <c r="AH273" s="4"/>
    </row>
    <row r="274" spans="1:37">
      <c r="B274" s="3"/>
      <c r="C274" s="65"/>
      <c r="D274" s="2" t="s">
        <v>59</v>
      </c>
      <c r="L274" s="4"/>
      <c r="M274" s="3"/>
      <c r="N274" s="65"/>
      <c r="O274" s="2" t="s">
        <v>59</v>
      </c>
      <c r="W274" s="4"/>
      <c r="X274" s="3"/>
      <c r="Y274" s="65"/>
      <c r="Z274" s="2" t="s">
        <v>59</v>
      </c>
      <c r="AH274" s="4"/>
    </row>
    <row r="275" spans="1:37">
      <c r="B275" s="3"/>
      <c r="D275" s="86" t="s">
        <v>217</v>
      </c>
      <c r="E275" s="87"/>
      <c r="F275" s="87"/>
      <c r="G275" s="87"/>
      <c r="H275" s="87"/>
      <c r="I275" s="87"/>
      <c r="J275" s="87"/>
      <c r="K275" s="87"/>
      <c r="L275" s="88"/>
      <c r="M275" s="3"/>
      <c r="N275" s="2"/>
      <c r="O275" s="86" t="s">
        <v>217</v>
      </c>
      <c r="P275" s="87"/>
      <c r="Q275" s="87"/>
      <c r="R275" s="87"/>
      <c r="S275" s="87"/>
      <c r="T275" s="87"/>
      <c r="U275" s="87"/>
      <c r="V275" s="87"/>
      <c r="W275" s="88"/>
      <c r="X275" s="3"/>
      <c r="Y275" s="2"/>
      <c r="Z275" s="86" t="s">
        <v>217</v>
      </c>
      <c r="AA275" s="87"/>
      <c r="AB275" s="87"/>
      <c r="AC275" s="87"/>
      <c r="AD275" s="87"/>
      <c r="AE275" s="87"/>
      <c r="AF275" s="87"/>
      <c r="AG275" s="87"/>
      <c r="AH275" s="88"/>
    </row>
    <row r="276" spans="1:37">
      <c r="B276" s="3"/>
      <c r="D276" s="87"/>
      <c r="E276" s="87"/>
      <c r="F276" s="87"/>
      <c r="G276" s="87"/>
      <c r="H276" s="87"/>
      <c r="I276" s="87"/>
      <c r="J276" s="87"/>
      <c r="K276" s="87"/>
      <c r="L276" s="88"/>
      <c r="M276" s="3"/>
      <c r="N276" s="2"/>
      <c r="O276" s="87"/>
      <c r="P276" s="87"/>
      <c r="Q276" s="87"/>
      <c r="R276" s="87"/>
      <c r="S276" s="87"/>
      <c r="T276" s="87"/>
      <c r="U276" s="87"/>
      <c r="V276" s="87"/>
      <c r="W276" s="88"/>
      <c r="X276" s="3"/>
      <c r="Y276" s="2"/>
      <c r="Z276" s="87"/>
      <c r="AA276" s="87"/>
      <c r="AB276" s="87"/>
      <c r="AC276" s="87"/>
      <c r="AD276" s="87"/>
      <c r="AE276" s="87"/>
      <c r="AF276" s="87"/>
      <c r="AG276" s="87"/>
      <c r="AH276" s="88"/>
    </row>
    <row r="277" spans="1:37" ht="15">
      <c r="B277" s="3"/>
      <c r="C277" s="2" t="s">
        <v>72</v>
      </c>
      <c r="H277" s="82"/>
      <c r="I277" s="83"/>
      <c r="J277" s="2" t="s">
        <v>71</v>
      </c>
      <c r="K277" s="2"/>
      <c r="L277" s="4"/>
      <c r="M277" s="3"/>
      <c r="N277" s="2" t="s">
        <v>72</v>
      </c>
      <c r="S277" s="82"/>
      <c r="T277" s="83"/>
      <c r="U277" s="2" t="s">
        <v>71</v>
      </c>
      <c r="V277" s="2"/>
      <c r="W277" s="4"/>
      <c r="X277" s="3"/>
      <c r="Y277" s="2" t="s">
        <v>72</v>
      </c>
      <c r="AD277" s="82"/>
      <c r="AE277" s="83"/>
      <c r="AF277" s="2" t="s">
        <v>71</v>
      </c>
      <c r="AG277" s="2"/>
      <c r="AH277" s="4"/>
    </row>
    <row r="278" spans="1:37" ht="15">
      <c r="B278" s="3"/>
      <c r="C278" s="2" t="s">
        <v>73</v>
      </c>
      <c r="H278" s="82"/>
      <c r="I278" s="83"/>
      <c r="J278" s="2" t="s">
        <v>74</v>
      </c>
      <c r="L278" s="4"/>
      <c r="M278" s="3"/>
      <c r="N278" s="2" t="s">
        <v>73</v>
      </c>
      <c r="S278" s="82"/>
      <c r="T278" s="83"/>
      <c r="U278" s="2" t="s">
        <v>74</v>
      </c>
      <c r="W278" s="4"/>
      <c r="X278" s="3"/>
      <c r="Y278" s="2" t="s">
        <v>73</v>
      </c>
      <c r="AD278" s="82"/>
      <c r="AE278" s="83"/>
      <c r="AF278" s="2" t="s">
        <v>74</v>
      </c>
      <c r="AH278" s="4"/>
    </row>
    <row r="279" spans="1:37">
      <c r="B279" s="3"/>
      <c r="D279" s="2" t="s">
        <v>75</v>
      </c>
      <c r="L279" s="4"/>
      <c r="M279" s="3"/>
      <c r="N279" s="2"/>
      <c r="O279" s="2" t="s">
        <v>75</v>
      </c>
      <c r="W279" s="4"/>
      <c r="X279" s="3"/>
      <c r="Y279" s="2"/>
      <c r="Z279" s="2" t="s">
        <v>75</v>
      </c>
      <c r="AH279" s="4"/>
    </row>
    <row r="280" spans="1:37" ht="14.25" customHeight="1">
      <c r="B280" s="3"/>
      <c r="D280" s="86" t="s">
        <v>217</v>
      </c>
      <c r="E280" s="87"/>
      <c r="F280" s="87"/>
      <c r="G280" s="87"/>
      <c r="H280" s="87"/>
      <c r="I280" s="87"/>
      <c r="J280" s="87"/>
      <c r="K280" s="87"/>
      <c r="L280" s="88"/>
      <c r="M280" s="3"/>
      <c r="N280" s="2"/>
      <c r="O280" s="86" t="s">
        <v>217</v>
      </c>
      <c r="P280" s="87"/>
      <c r="Q280" s="87"/>
      <c r="R280" s="87"/>
      <c r="S280" s="87"/>
      <c r="T280" s="87"/>
      <c r="U280" s="87"/>
      <c r="V280" s="87"/>
      <c r="W280" s="88"/>
      <c r="X280" s="3"/>
      <c r="Y280" s="2"/>
      <c r="Z280" s="86" t="s">
        <v>217</v>
      </c>
      <c r="AA280" s="87"/>
      <c r="AB280" s="87"/>
      <c r="AC280" s="87"/>
      <c r="AD280" s="87"/>
      <c r="AE280" s="87"/>
      <c r="AF280" s="87"/>
      <c r="AG280" s="87"/>
      <c r="AH280" s="88"/>
    </row>
    <row r="281" spans="1:37" ht="14.25" customHeight="1">
      <c r="B281" s="3"/>
      <c r="D281" s="87"/>
      <c r="E281" s="87"/>
      <c r="F281" s="87"/>
      <c r="G281" s="87"/>
      <c r="H281" s="87"/>
      <c r="I281" s="87"/>
      <c r="J281" s="87"/>
      <c r="K281" s="87"/>
      <c r="L281" s="88"/>
      <c r="M281" s="3"/>
      <c r="N281" s="2"/>
      <c r="O281" s="87"/>
      <c r="P281" s="87"/>
      <c r="Q281" s="87"/>
      <c r="R281" s="87"/>
      <c r="S281" s="87"/>
      <c r="T281" s="87"/>
      <c r="U281" s="87"/>
      <c r="V281" s="87"/>
      <c r="W281" s="88"/>
      <c r="X281" s="3"/>
      <c r="Y281" s="2"/>
      <c r="Z281" s="87"/>
      <c r="AA281" s="87"/>
      <c r="AB281" s="87"/>
      <c r="AC281" s="87"/>
      <c r="AD281" s="87"/>
      <c r="AE281" s="87"/>
      <c r="AF281" s="87"/>
      <c r="AG281" s="87"/>
      <c r="AH281" s="88"/>
    </row>
    <row r="282" spans="1:37" s="7" customFormat="1" ht="15">
      <c r="A282" s="6"/>
      <c r="B282" s="8"/>
      <c r="C282" s="6" t="s">
        <v>76</v>
      </c>
      <c r="H282" s="99">
        <f>H257+H265+H269+H270+H277+H278</f>
        <v>0</v>
      </c>
      <c r="I282" s="100"/>
      <c r="J282" s="6" t="s">
        <v>86</v>
      </c>
      <c r="L282" s="10"/>
      <c r="M282" s="8"/>
      <c r="N282" s="6" t="s">
        <v>76</v>
      </c>
      <c r="S282" s="99">
        <f>S257+S265+S269+S270+S277+S278</f>
        <v>0</v>
      </c>
      <c r="T282" s="100"/>
      <c r="U282" s="6" t="s">
        <v>86</v>
      </c>
      <c r="W282" s="10"/>
      <c r="X282" s="8"/>
      <c r="Y282" s="6" t="s">
        <v>76</v>
      </c>
      <c r="AD282" s="99">
        <f>AD257+AD265+AD269+AD270+AD277+AD278</f>
        <v>0</v>
      </c>
      <c r="AE282" s="100"/>
      <c r="AF282" s="6" t="s">
        <v>86</v>
      </c>
      <c r="AH282" s="10"/>
      <c r="AJ282" s="6"/>
      <c r="AK282" s="6"/>
    </row>
    <row r="283" spans="1:37" s="56" customFormat="1" ht="15">
      <c r="B283" s="57"/>
      <c r="H283" s="56" t="s">
        <v>218</v>
      </c>
      <c r="I283" s="58"/>
      <c r="L283" s="59"/>
      <c r="M283" s="57"/>
      <c r="S283" s="56" t="s">
        <v>218</v>
      </c>
      <c r="T283" s="58"/>
      <c r="W283" s="59"/>
      <c r="X283" s="57"/>
      <c r="AD283" s="56" t="s">
        <v>218</v>
      </c>
      <c r="AE283" s="58"/>
      <c r="AH283" s="59"/>
    </row>
    <row r="284" spans="1:37" ht="15">
      <c r="B284" s="3"/>
      <c r="I284" s="47"/>
      <c r="J284" s="2"/>
      <c r="L284" s="4"/>
      <c r="M284" s="3"/>
      <c r="N284" s="2"/>
      <c r="T284" s="47"/>
      <c r="U284" s="2"/>
      <c r="W284" s="4"/>
      <c r="X284" s="3"/>
      <c r="Y284" s="2"/>
      <c r="AE284" s="47"/>
      <c r="AF284" s="2"/>
      <c r="AH284" s="4"/>
    </row>
    <row r="285" spans="1:37" s="7" customFormat="1">
      <c r="A285" s="6" t="s">
        <v>175</v>
      </c>
      <c r="B285" s="8"/>
      <c r="C285" s="6"/>
      <c r="L285" s="10"/>
      <c r="M285" s="9"/>
      <c r="W285" s="10"/>
      <c r="X285" s="9"/>
      <c r="AH285" s="10"/>
      <c r="AJ285" s="6"/>
      <c r="AK285" s="6"/>
    </row>
    <row r="286" spans="1:37" s="16" customFormat="1" ht="15">
      <c r="A286" s="15"/>
      <c r="B286" s="53"/>
      <c r="C286" s="65"/>
      <c r="D286" s="15" t="s">
        <v>176</v>
      </c>
      <c r="I286" s="52"/>
      <c r="J286" s="15"/>
      <c r="L286" s="51"/>
      <c r="M286" s="53"/>
      <c r="N286" s="65"/>
      <c r="O286" s="15" t="s">
        <v>176</v>
      </c>
      <c r="T286" s="52"/>
      <c r="U286" s="15"/>
      <c r="W286" s="51"/>
      <c r="X286" s="53"/>
      <c r="Y286" s="65"/>
      <c r="Z286" s="15" t="s">
        <v>176</v>
      </c>
      <c r="AE286" s="52"/>
      <c r="AF286" s="15"/>
      <c r="AH286" s="51"/>
      <c r="AJ286" s="15"/>
      <c r="AK286" s="15"/>
    </row>
    <row r="287" spans="1:37" s="16" customFormat="1" ht="15">
      <c r="A287" s="15"/>
      <c r="B287" s="53"/>
      <c r="C287" s="65"/>
      <c r="D287" s="15" t="s">
        <v>177</v>
      </c>
      <c r="I287" s="52"/>
      <c r="J287" s="15"/>
      <c r="L287" s="51"/>
      <c r="M287" s="53"/>
      <c r="N287" s="65"/>
      <c r="O287" s="15" t="s">
        <v>177</v>
      </c>
      <c r="T287" s="52"/>
      <c r="U287" s="15"/>
      <c r="W287" s="51"/>
      <c r="X287" s="53"/>
      <c r="Y287" s="65"/>
      <c r="Z287" s="15" t="s">
        <v>177</v>
      </c>
      <c r="AE287" s="52"/>
      <c r="AF287" s="15"/>
      <c r="AH287" s="51"/>
      <c r="AJ287" s="15"/>
      <c r="AK287" s="15"/>
    </row>
    <row r="288" spans="1:37" s="16" customFormat="1" ht="15">
      <c r="A288" s="15"/>
      <c r="B288" s="53"/>
      <c r="C288" s="65"/>
      <c r="D288" s="15" t="s">
        <v>178</v>
      </c>
      <c r="I288" s="52"/>
      <c r="J288" s="15"/>
      <c r="L288" s="51"/>
      <c r="M288" s="53"/>
      <c r="N288" s="65"/>
      <c r="O288" s="15" t="s">
        <v>178</v>
      </c>
      <c r="T288" s="52"/>
      <c r="U288" s="15"/>
      <c r="W288" s="51"/>
      <c r="X288" s="53"/>
      <c r="Y288" s="65"/>
      <c r="Z288" s="15" t="s">
        <v>178</v>
      </c>
      <c r="AE288" s="52"/>
      <c r="AF288" s="15"/>
      <c r="AH288" s="51"/>
      <c r="AJ288" s="15"/>
      <c r="AK288" s="15"/>
    </row>
    <row r="289" spans="1:37" s="16" customFormat="1">
      <c r="A289" s="15"/>
      <c r="B289" s="53"/>
      <c r="C289" s="65"/>
      <c r="D289" s="15" t="s">
        <v>35</v>
      </c>
      <c r="L289" s="51"/>
      <c r="M289" s="53"/>
      <c r="N289" s="65"/>
      <c r="O289" s="15" t="s">
        <v>35</v>
      </c>
      <c r="W289" s="51"/>
      <c r="X289" s="53"/>
      <c r="Y289" s="65"/>
      <c r="Z289" s="15" t="s">
        <v>35</v>
      </c>
      <c r="AH289" s="51"/>
      <c r="AJ289" s="15"/>
      <c r="AK289" s="15"/>
    </row>
    <row r="290" spans="1:37">
      <c r="B290" s="3"/>
      <c r="D290" s="86" t="s">
        <v>217</v>
      </c>
      <c r="E290" s="87"/>
      <c r="F290" s="87"/>
      <c r="G290" s="87"/>
      <c r="H290" s="87"/>
      <c r="I290" s="87"/>
      <c r="J290" s="87"/>
      <c r="K290" s="87"/>
      <c r="L290" s="88"/>
      <c r="M290" s="3"/>
      <c r="N290" s="2"/>
      <c r="O290" s="86" t="s">
        <v>217</v>
      </c>
      <c r="P290" s="87"/>
      <c r="Q290" s="87"/>
      <c r="R290" s="87"/>
      <c r="S290" s="87"/>
      <c r="T290" s="87"/>
      <c r="U290" s="87"/>
      <c r="V290" s="87"/>
      <c r="W290" s="88"/>
      <c r="X290" s="3"/>
      <c r="Y290" s="2"/>
      <c r="Z290" s="86" t="s">
        <v>217</v>
      </c>
      <c r="AA290" s="87"/>
      <c r="AB290" s="87"/>
      <c r="AC290" s="87"/>
      <c r="AD290" s="87"/>
      <c r="AE290" s="87"/>
      <c r="AF290" s="87"/>
      <c r="AG290" s="87"/>
      <c r="AH290" s="88"/>
    </row>
    <row r="291" spans="1:37">
      <c r="B291" s="3"/>
      <c r="D291" s="87"/>
      <c r="E291" s="87"/>
      <c r="F291" s="87"/>
      <c r="G291" s="87"/>
      <c r="H291" s="87"/>
      <c r="I291" s="87"/>
      <c r="J291" s="87"/>
      <c r="K291" s="87"/>
      <c r="L291" s="88"/>
      <c r="M291" s="3"/>
      <c r="N291" s="2"/>
      <c r="O291" s="87"/>
      <c r="P291" s="87"/>
      <c r="Q291" s="87"/>
      <c r="R291" s="87"/>
      <c r="S291" s="87"/>
      <c r="T291" s="87"/>
      <c r="U291" s="87"/>
      <c r="V291" s="87"/>
      <c r="W291" s="88"/>
      <c r="X291" s="3"/>
      <c r="Y291" s="2"/>
      <c r="Z291" s="87"/>
      <c r="AA291" s="87"/>
      <c r="AB291" s="87"/>
      <c r="AC291" s="87"/>
      <c r="AD291" s="87"/>
      <c r="AE291" s="87"/>
      <c r="AF291" s="87"/>
      <c r="AG291" s="87"/>
      <c r="AH291" s="88"/>
    </row>
    <row r="292" spans="1:37" ht="15">
      <c r="B292" s="26"/>
      <c r="C292" s="27"/>
      <c r="D292" s="28"/>
      <c r="E292" s="28"/>
      <c r="F292" s="28"/>
      <c r="G292" s="28"/>
      <c r="H292" s="28"/>
      <c r="I292" s="31"/>
      <c r="J292" s="27"/>
      <c r="K292" s="28"/>
      <c r="L292" s="29"/>
      <c r="M292" s="26"/>
      <c r="N292" s="27"/>
      <c r="O292" s="28"/>
      <c r="P292" s="28"/>
      <c r="Q292" s="28"/>
      <c r="R292" s="28"/>
      <c r="S292" s="28"/>
      <c r="T292" s="31"/>
      <c r="U292" s="27"/>
      <c r="V292" s="28"/>
      <c r="W292" s="29"/>
      <c r="X292" s="26"/>
      <c r="Y292" s="27"/>
      <c r="Z292" s="28"/>
      <c r="AA292" s="28"/>
      <c r="AB292" s="28"/>
      <c r="AC292" s="28"/>
      <c r="AD292" s="28"/>
      <c r="AE292" s="31"/>
      <c r="AF292" s="27"/>
      <c r="AG292" s="28"/>
      <c r="AH292" s="29"/>
    </row>
    <row r="294" spans="1:37" s="43" customFormat="1">
      <c r="A294" s="17" t="s">
        <v>180</v>
      </c>
      <c r="B294" s="42"/>
      <c r="C294" s="42"/>
      <c r="AJ294" s="42"/>
      <c r="AK294" s="42"/>
    </row>
    <row r="296" spans="1:37" s="7" customFormat="1">
      <c r="A296" s="6" t="s">
        <v>184</v>
      </c>
      <c r="B296" s="6"/>
      <c r="C296" s="6"/>
      <c r="AJ296" s="6"/>
      <c r="AK296" s="6"/>
    </row>
    <row r="297" spans="1:37">
      <c r="B297" s="65"/>
      <c r="C297" s="2" t="s">
        <v>44</v>
      </c>
    </row>
    <row r="298" spans="1:37">
      <c r="B298" s="65"/>
      <c r="C298" s="2" t="s">
        <v>45</v>
      </c>
    </row>
    <row r="299" spans="1:37">
      <c r="B299" s="65"/>
      <c r="C299" s="2" t="s">
        <v>46</v>
      </c>
    </row>
    <row r="300" spans="1:37">
      <c r="B300" s="65"/>
      <c r="C300" s="2" t="s">
        <v>47</v>
      </c>
    </row>
    <row r="301" spans="1:37">
      <c r="B301" s="65"/>
      <c r="C301" s="2" t="s">
        <v>48</v>
      </c>
    </row>
    <row r="302" spans="1:37">
      <c r="B302" s="65"/>
      <c r="C302" s="2" t="s">
        <v>147</v>
      </c>
    </row>
    <row r="303" spans="1:37" s="16" customFormat="1">
      <c r="A303" s="2"/>
      <c r="B303" s="65"/>
      <c r="C303" s="2" t="s">
        <v>182</v>
      </c>
      <c r="AJ303" s="2"/>
      <c r="AK303" s="2"/>
    </row>
    <row r="304" spans="1:37">
      <c r="B304" s="65"/>
      <c r="C304" s="2" t="s">
        <v>144</v>
      </c>
      <c r="O304" s="2"/>
    </row>
    <row r="306" spans="1:37" s="7" customFormat="1">
      <c r="A306" s="6" t="s">
        <v>185</v>
      </c>
      <c r="B306" s="6"/>
      <c r="C306" s="6"/>
      <c r="AJ306" s="6"/>
      <c r="AK306" s="6"/>
    </row>
    <row r="307" spans="1:37">
      <c r="C307" s="86"/>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row>
    <row r="308" spans="1:3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row>
    <row r="310" spans="1:37" s="7" customFormat="1">
      <c r="A310" s="6" t="s">
        <v>181</v>
      </c>
      <c r="B310" s="6"/>
      <c r="C310" s="6"/>
      <c r="AJ310" s="6"/>
      <c r="AK310" s="6"/>
    </row>
    <row r="311" spans="1:37" ht="15">
      <c r="A311" s="2" t="s">
        <v>145</v>
      </c>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row>
    <row r="312" spans="1:37">
      <c r="C312" s="86"/>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row>
    <row r="313" spans="1:3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row>
    <row r="315" spans="1:37" s="14" customFormat="1" ht="16.2">
      <c r="A315" s="13" t="s">
        <v>157</v>
      </c>
      <c r="B315" s="13"/>
      <c r="C315" s="13"/>
      <c r="AJ315" s="13"/>
      <c r="AK315" s="13"/>
    </row>
    <row r="317" spans="1:37" s="7" customFormat="1">
      <c r="A317" s="6" t="s">
        <v>205</v>
      </c>
      <c r="B317" s="6"/>
      <c r="C317" s="6"/>
      <c r="AJ317" s="6"/>
      <c r="AK317" s="6"/>
    </row>
    <row r="318" spans="1:37" s="16" customFormat="1" ht="15">
      <c r="A318" s="15" t="s">
        <v>193</v>
      </c>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15"/>
    </row>
    <row r="319" spans="1:37" ht="15">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row>
    <row r="320" spans="1:37" ht="15">
      <c r="A320" s="6" t="s">
        <v>150</v>
      </c>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row>
    <row r="321" spans="1:37">
      <c r="C321" s="86"/>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row>
    <row r="322" spans="1:3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row>
    <row r="323" spans="1:37" ht="15">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row>
    <row r="324" spans="1:37" ht="15">
      <c r="A324" s="6" t="s">
        <v>151</v>
      </c>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row>
    <row r="325" spans="1:37">
      <c r="C325" s="86"/>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row>
    <row r="326" spans="1:3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row>
    <row r="327" spans="1:37" ht="15">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row>
    <row r="328" spans="1:37" ht="15">
      <c r="A328" s="6" t="s">
        <v>152</v>
      </c>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row>
    <row r="329" spans="1:37">
      <c r="C329" s="86"/>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row>
    <row r="330" spans="1:3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row>
    <row r="332" spans="1:37" s="7" customFormat="1">
      <c r="A332" s="6" t="s">
        <v>206</v>
      </c>
      <c r="B332" s="6"/>
      <c r="C332" s="6"/>
      <c r="AJ332" s="6"/>
      <c r="AK332" s="6"/>
    </row>
    <row r="333" spans="1:37" s="16" customFormat="1" ht="15">
      <c r="A333" s="84" t="s">
        <v>194</v>
      </c>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55"/>
      <c r="AK333" s="15"/>
    </row>
    <row r="334" spans="1:37" s="16" customFormat="1" ht="15">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55"/>
      <c r="AK334" s="15"/>
    </row>
    <row r="335" spans="1:37" ht="1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row>
    <row r="336" spans="1:37" ht="15">
      <c r="A336" s="6" t="s">
        <v>150</v>
      </c>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row>
    <row r="337" spans="1:37">
      <c r="C337" s="86"/>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row>
    <row r="338" spans="1:3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row>
    <row r="339" spans="1:37" ht="15">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row>
    <row r="340" spans="1:37" ht="15">
      <c r="A340" s="6" t="s">
        <v>151</v>
      </c>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row>
    <row r="341" spans="1:37">
      <c r="C341" s="86"/>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row>
    <row r="342" spans="1:3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row>
    <row r="343" spans="1:37" ht="15">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row>
    <row r="344" spans="1:37" ht="15">
      <c r="A344" s="6" t="s">
        <v>152</v>
      </c>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row>
    <row r="345" spans="1:37">
      <c r="C345" s="86"/>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row>
    <row r="346" spans="1:3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row>
    <row r="348" spans="1:37" s="14" customFormat="1" ht="16.2">
      <c r="A348" s="13" t="s">
        <v>158</v>
      </c>
      <c r="B348" s="13"/>
      <c r="C348" s="13"/>
      <c r="AJ348" s="13"/>
      <c r="AK348" s="13"/>
    </row>
    <row r="350" spans="1:37" s="46" customFormat="1">
      <c r="A350" s="44" t="s">
        <v>92</v>
      </c>
      <c r="B350" s="45"/>
      <c r="C350" s="45"/>
      <c r="AJ350" s="45"/>
      <c r="AK350" s="45"/>
    </row>
    <row r="351" spans="1:37" s="46" customFormat="1" ht="30.3" customHeight="1">
      <c r="A351" s="91" t="s">
        <v>153</v>
      </c>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45"/>
      <c r="AK351" s="45"/>
    </row>
    <row r="352" spans="1:37" s="46" customFormat="1" ht="15">
      <c r="A352" s="91" t="s">
        <v>165</v>
      </c>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45"/>
      <c r="AK352" s="45"/>
    </row>
    <row r="354" spans="1:1">
      <c r="A354" s="2" t="s">
        <v>154</v>
      </c>
    </row>
    <row r="371" spans="1:37" s="7" customFormat="1">
      <c r="A371" s="6" t="s">
        <v>207</v>
      </c>
      <c r="B371" s="6"/>
      <c r="C371" s="6"/>
      <c r="AJ371" s="6"/>
      <c r="AK371" s="6"/>
    </row>
    <row r="372" spans="1:37">
      <c r="C372" s="86"/>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row>
    <row r="373" spans="1:3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row>
    <row r="375" spans="1:37" s="7" customFormat="1">
      <c r="A375" s="6" t="s">
        <v>208</v>
      </c>
      <c r="B375" s="6"/>
      <c r="C375" s="6"/>
      <c r="AJ375" s="6"/>
      <c r="AK375" s="6"/>
    </row>
    <row r="376" spans="1:37">
      <c r="C376" s="86"/>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row>
    <row r="377" spans="1:3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row>
    <row r="379" spans="1:37" s="7" customFormat="1">
      <c r="A379" s="6" t="s">
        <v>209</v>
      </c>
      <c r="B379" s="6"/>
      <c r="C379" s="6"/>
      <c r="AJ379" s="6"/>
      <c r="AK379" s="6"/>
    </row>
    <row r="380" spans="1:37">
      <c r="C380" s="86"/>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row>
    <row r="381" spans="1:3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row>
    <row r="383" spans="1:37" s="7" customFormat="1">
      <c r="A383" s="6" t="s">
        <v>161</v>
      </c>
      <c r="B383" s="6"/>
      <c r="C383" s="6"/>
      <c r="AJ383" s="6"/>
      <c r="AK383" s="6"/>
    </row>
    <row r="384" spans="1:37">
      <c r="B384" s="65"/>
      <c r="C384" s="2" t="s">
        <v>44</v>
      </c>
    </row>
    <row r="385" spans="1:37">
      <c r="B385" s="65"/>
      <c r="C385" s="2" t="s">
        <v>45</v>
      </c>
    </row>
    <row r="386" spans="1:37">
      <c r="B386" s="65"/>
      <c r="C386" s="2" t="s">
        <v>46</v>
      </c>
    </row>
    <row r="387" spans="1:37">
      <c r="B387" s="65"/>
      <c r="C387" s="2" t="s">
        <v>47</v>
      </c>
    </row>
    <row r="388" spans="1:37">
      <c r="B388" s="65"/>
      <c r="C388" s="2" t="s">
        <v>48</v>
      </c>
    </row>
    <row r="389" spans="1:37" s="16" customFormat="1">
      <c r="A389" s="2"/>
      <c r="B389" s="65"/>
      <c r="C389" s="2" t="s">
        <v>183</v>
      </c>
      <c r="AJ389" s="2"/>
      <c r="AK389" s="2"/>
    </row>
    <row r="390" spans="1:37">
      <c r="B390" s="65"/>
      <c r="C390" s="2" t="s">
        <v>159</v>
      </c>
      <c r="O390" s="2"/>
    </row>
    <row r="391" spans="1:37">
      <c r="B391" s="65"/>
      <c r="C391" s="2" t="s">
        <v>160</v>
      </c>
      <c r="O391" s="2"/>
    </row>
    <row r="393" spans="1:37" s="7" customFormat="1">
      <c r="A393" s="6" t="s">
        <v>210</v>
      </c>
      <c r="B393" s="6"/>
      <c r="C393" s="6"/>
      <c r="AJ393" s="6"/>
      <c r="AK393" s="6"/>
    </row>
    <row r="394" spans="1:37">
      <c r="C394" s="86"/>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row>
    <row r="395" spans="1:3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row>
    <row r="397" spans="1:37" s="7" customFormat="1">
      <c r="A397" s="6" t="s">
        <v>211</v>
      </c>
      <c r="B397" s="6"/>
      <c r="C397" s="6"/>
      <c r="AJ397" s="6"/>
      <c r="AK397" s="6"/>
    </row>
    <row r="398" spans="1:37" ht="15">
      <c r="A398" s="2" t="s">
        <v>162</v>
      </c>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row>
    <row r="399" spans="1:37">
      <c r="C399" s="86"/>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row>
    <row r="400" spans="1:3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row>
    <row r="402" spans="1:37" s="14" customFormat="1" ht="16.2">
      <c r="A402" s="13" t="s">
        <v>149</v>
      </c>
      <c r="B402" s="13"/>
      <c r="C402" s="13"/>
      <c r="AJ402" s="13"/>
      <c r="AK402" s="13"/>
    </row>
    <row r="404" spans="1:37" s="7" customFormat="1">
      <c r="A404" s="6" t="s">
        <v>212</v>
      </c>
      <c r="B404" s="6"/>
      <c r="C404" s="6"/>
      <c r="AJ404" s="6"/>
      <c r="AK404" s="6"/>
    </row>
    <row r="405" spans="1:37" ht="15">
      <c r="A405" s="2" t="s">
        <v>78</v>
      </c>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row>
    <row r="406" spans="1:37">
      <c r="C406" s="86"/>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row>
    <row r="407" spans="1:3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row>
  </sheetData>
  <sheetProtection algorithmName="SHA-512" hashValue="sonGaMDynA4w644/W3aFzpwMkfgjg1goCNoF2VNTtAZXf9uT6y946aU8lRzO8MQaApRnVUk6oV0BjMeW7YrmLw==" saltValue="dlqTjIODrDD0CKx0p3c1LQ==" spinCount="100000" sheet="1" objects="1" scenarios="1" formatRows="0"/>
  <mergeCells count="215">
    <mergeCell ref="C380:AH381"/>
    <mergeCell ref="C394:AH395"/>
    <mergeCell ref="C399:AH400"/>
    <mergeCell ref="C406:AH407"/>
    <mergeCell ref="C337:AH338"/>
    <mergeCell ref="C341:AH342"/>
    <mergeCell ref="C345:AH346"/>
    <mergeCell ref="C372:AH373"/>
    <mergeCell ref="C376:AH377"/>
    <mergeCell ref="A351:AI351"/>
    <mergeCell ref="A352:AI352"/>
    <mergeCell ref="C325:AH326"/>
    <mergeCell ref="C329:AH330"/>
    <mergeCell ref="D280:L281"/>
    <mergeCell ref="O280:W281"/>
    <mergeCell ref="Z280:AH281"/>
    <mergeCell ref="D290:L291"/>
    <mergeCell ref="O290:W291"/>
    <mergeCell ref="Z290:AH291"/>
    <mergeCell ref="H282:I282"/>
    <mergeCell ref="S282:T282"/>
    <mergeCell ref="AD282:AE282"/>
    <mergeCell ref="C307:AH308"/>
    <mergeCell ref="C312:AH313"/>
    <mergeCell ref="C321:AH322"/>
    <mergeCell ref="C179:AH180"/>
    <mergeCell ref="H153:I153"/>
    <mergeCell ref="H154:I154"/>
    <mergeCell ref="H155:I155"/>
    <mergeCell ref="H156:I156"/>
    <mergeCell ref="N269:R269"/>
    <mergeCell ref="S269:T269"/>
    <mergeCell ref="Y269:AC269"/>
    <mergeCell ref="AD269:AE269"/>
    <mergeCell ref="C194:AH195"/>
    <mergeCell ref="C199:AH200"/>
    <mergeCell ref="H257:I257"/>
    <mergeCell ref="D263:L264"/>
    <mergeCell ref="S257:T257"/>
    <mergeCell ref="AD257:AE257"/>
    <mergeCell ref="O263:W264"/>
    <mergeCell ref="Z263:AH264"/>
    <mergeCell ref="A205:AI205"/>
    <mergeCell ref="A206:AI206"/>
    <mergeCell ref="S153:T153"/>
    <mergeCell ref="S154:T154"/>
    <mergeCell ref="S155:T155"/>
    <mergeCell ref="S156:T156"/>
    <mergeCell ref="AD153:AE153"/>
    <mergeCell ref="C70:F70"/>
    <mergeCell ref="C109:L109"/>
    <mergeCell ref="N109:W109"/>
    <mergeCell ref="Y109:AH109"/>
    <mergeCell ref="C126:L128"/>
    <mergeCell ref="N126:W128"/>
    <mergeCell ref="Y126:AH128"/>
    <mergeCell ref="AB66:AC66"/>
    <mergeCell ref="AB67:AC67"/>
    <mergeCell ref="AB68:AC68"/>
    <mergeCell ref="H70:I70"/>
    <mergeCell ref="L70:M70"/>
    <mergeCell ref="P70:Q70"/>
    <mergeCell ref="T70:U70"/>
    <mergeCell ref="X70:Y70"/>
    <mergeCell ref="AB70:AC70"/>
    <mergeCell ref="X66:Y66"/>
    <mergeCell ref="X67:Y67"/>
    <mergeCell ref="X68:Y68"/>
    <mergeCell ref="P66:Q66"/>
    <mergeCell ref="P67:Q67"/>
    <mergeCell ref="P68:Q68"/>
    <mergeCell ref="L66:M66"/>
    <mergeCell ref="L67:M67"/>
    <mergeCell ref="AB53:AC53"/>
    <mergeCell ref="AB54:AC54"/>
    <mergeCell ref="AB55:AC55"/>
    <mergeCell ref="AB56:AC56"/>
    <mergeCell ref="AB57:AC57"/>
    <mergeCell ref="AB58:AC58"/>
    <mergeCell ref="AB59:AC59"/>
    <mergeCell ref="AB60:AC60"/>
    <mergeCell ref="AB61:AC61"/>
    <mergeCell ref="AB62:AC62"/>
    <mergeCell ref="AB63:AC63"/>
    <mergeCell ref="AB64:AC64"/>
    <mergeCell ref="AB65:AC65"/>
    <mergeCell ref="T66:U66"/>
    <mergeCell ref="T67:U67"/>
    <mergeCell ref="T68:U68"/>
    <mergeCell ref="X53:Y53"/>
    <mergeCell ref="X54:Y54"/>
    <mergeCell ref="X55:Y55"/>
    <mergeCell ref="X56:Y56"/>
    <mergeCell ref="X57:Y57"/>
    <mergeCell ref="X58:Y58"/>
    <mergeCell ref="X59:Y59"/>
    <mergeCell ref="X60:Y60"/>
    <mergeCell ref="X61:Y61"/>
    <mergeCell ref="X62:Y62"/>
    <mergeCell ref="X63:Y63"/>
    <mergeCell ref="X64:Y64"/>
    <mergeCell ref="X65:Y65"/>
    <mergeCell ref="T53:U53"/>
    <mergeCell ref="T54:U54"/>
    <mergeCell ref="T55:U55"/>
    <mergeCell ref="T56:U56"/>
    <mergeCell ref="P62:Q62"/>
    <mergeCell ref="P63:Q63"/>
    <mergeCell ref="P64:Q64"/>
    <mergeCell ref="P65:Q65"/>
    <mergeCell ref="T57:U57"/>
    <mergeCell ref="T58:U58"/>
    <mergeCell ref="T59:U59"/>
    <mergeCell ref="T60:U60"/>
    <mergeCell ref="T61:U61"/>
    <mergeCell ref="T62:U62"/>
    <mergeCell ref="T63:U63"/>
    <mergeCell ref="T64:U64"/>
    <mergeCell ref="T65:U65"/>
    <mergeCell ref="P53:Q53"/>
    <mergeCell ref="P54:Q54"/>
    <mergeCell ref="P55:Q55"/>
    <mergeCell ref="P56:Q56"/>
    <mergeCell ref="P57:Q57"/>
    <mergeCell ref="P58:Q58"/>
    <mergeCell ref="P59:Q59"/>
    <mergeCell ref="P60:Q60"/>
    <mergeCell ref="P61:Q61"/>
    <mergeCell ref="H68:I68"/>
    <mergeCell ref="L53:M53"/>
    <mergeCell ref="L54:M54"/>
    <mergeCell ref="L55:M55"/>
    <mergeCell ref="L56:M56"/>
    <mergeCell ref="L57:M57"/>
    <mergeCell ref="L58:M58"/>
    <mergeCell ref="L59:M59"/>
    <mergeCell ref="L60:M60"/>
    <mergeCell ref="L61:M61"/>
    <mergeCell ref="L62:M62"/>
    <mergeCell ref="L63:M63"/>
    <mergeCell ref="L64:M64"/>
    <mergeCell ref="L65:M65"/>
    <mergeCell ref="H61:I61"/>
    <mergeCell ref="H62:I62"/>
    <mergeCell ref="H63:I63"/>
    <mergeCell ref="H64:I64"/>
    <mergeCell ref="H65:I65"/>
    <mergeCell ref="H56:I56"/>
    <mergeCell ref="H57:I57"/>
    <mergeCell ref="H58:I58"/>
    <mergeCell ref="L68:M68"/>
    <mergeCell ref="A80:AI80"/>
    <mergeCell ref="C143:L143"/>
    <mergeCell ref="C144:L144"/>
    <mergeCell ref="N143:W143"/>
    <mergeCell ref="N144:W144"/>
    <mergeCell ref="Y143:AH143"/>
    <mergeCell ref="Y144:AH144"/>
    <mergeCell ref="S151:T151"/>
    <mergeCell ref="S152:T152"/>
    <mergeCell ref="C138:L140"/>
    <mergeCell ref="N138:W140"/>
    <mergeCell ref="Y138:AH140"/>
    <mergeCell ref="H151:I151"/>
    <mergeCell ref="H152:I152"/>
    <mergeCell ref="AD151:AE151"/>
    <mergeCell ref="AD152:AE152"/>
    <mergeCell ref="AD154:AE154"/>
    <mergeCell ref="AD155:AE155"/>
    <mergeCell ref="AD156:AE156"/>
    <mergeCell ref="A333:AI334"/>
    <mergeCell ref="H265:I265"/>
    <mergeCell ref="S265:T265"/>
    <mergeCell ref="AD265:AE265"/>
    <mergeCell ref="D267:L268"/>
    <mergeCell ref="O267:W268"/>
    <mergeCell ref="Z267:AH268"/>
    <mergeCell ref="C269:G269"/>
    <mergeCell ref="H269:I269"/>
    <mergeCell ref="H270:I270"/>
    <mergeCell ref="S270:T270"/>
    <mergeCell ref="AD270:AE270"/>
    <mergeCell ref="D275:L276"/>
    <mergeCell ref="O275:W276"/>
    <mergeCell ref="Z275:AH276"/>
    <mergeCell ref="H277:I277"/>
    <mergeCell ref="H278:I278"/>
    <mergeCell ref="S277:T277"/>
    <mergeCell ref="S278:T278"/>
    <mergeCell ref="AD277:AE277"/>
    <mergeCell ref="AD278:AE278"/>
    <mergeCell ref="A6:AI6"/>
    <mergeCell ref="A7:AI7"/>
    <mergeCell ref="A8:AI8"/>
    <mergeCell ref="A9:AI9"/>
    <mergeCell ref="A79:AI79"/>
    <mergeCell ref="C52:G52"/>
    <mergeCell ref="H52:K52"/>
    <mergeCell ref="L52:O52"/>
    <mergeCell ref="P52:S52"/>
    <mergeCell ref="T52:W52"/>
    <mergeCell ref="X52:AA52"/>
    <mergeCell ref="AB52:AE52"/>
    <mergeCell ref="C34:G34"/>
    <mergeCell ref="C37:P37"/>
    <mergeCell ref="C40:P40"/>
    <mergeCell ref="H59:I59"/>
    <mergeCell ref="H60:I60"/>
    <mergeCell ref="C43:P43"/>
    <mergeCell ref="C46:P46"/>
    <mergeCell ref="H53:I53"/>
    <mergeCell ref="H54:I54"/>
    <mergeCell ref="H55:I55"/>
    <mergeCell ref="H66:I66"/>
    <mergeCell ref="H67:I67"/>
  </mergeCells>
  <phoneticPr fontId="2"/>
  <dataValidations count="2">
    <dataValidation type="list" allowBlank="1" showInputMessage="1" showErrorMessage="1" sqref="C34:G34" xr:uid="{CD7F8919-9B63-4DF6-89D5-2C637F40219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53:B69 B73:B74 B83:B84 B92:B108 M92:M108 X92:X108 B112:B125 M112:M125 X112:X125 M131:M137 B131:B137 X131:X137 B143:B148 M143:M148 X143:X148 B163:B176 B185:B191 B210:B213 B220:B232 M220:M232 X220:X232 B235:B241 M235:M241 X235:X241 B244:B253 M244:M253 X244:X253 C259:C262 N259:N262 Y259:Y262 C272:C274 N272:N274 Y272:Y274 C286:C289 N286:N289 Y286:Y289 B297:B304 B384:B391" xr:uid="{F495BB36-9DF7-4993-9F82-40F11DD33F93}">
      <formula1>"○"</formula1>
    </dataValidation>
  </dataValidations>
  <printOptions horizontalCentered="1"/>
  <pageMargins left="0.39370078740157483" right="0.39370078740157483" top="0.59055118110236227" bottom="0.59055118110236227" header="0.31496062992125984" footer="0.31496062992125984"/>
  <pageSetup paperSize="9" orientation="landscape" r:id="rId1"/>
  <headerFooter>
    <oddHeader>&amp;L&amp;9措置施設経営法人調査</oddHeader>
    <oddFooter>&amp;R&amp;9&amp;P</oddFooter>
  </headerFooter>
  <rowBreaks count="12" manualBreakCount="12">
    <brk id="30" max="34" man="1"/>
    <brk id="47" max="34" man="1"/>
    <brk id="75" max="34" man="1"/>
    <brk id="141" max="34" man="1"/>
    <brk id="161" max="34" man="1"/>
    <brk id="181" max="34" man="1"/>
    <brk id="201" max="34" man="1"/>
    <brk id="254" max="34" man="1"/>
    <brk id="284" max="34" man="1"/>
    <brk id="314" max="34" man="1"/>
    <brk id="347" max="34" man="1"/>
    <brk id="378"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措置調査</vt:lpstr>
      <vt:lpstr>措置調査!Print_Area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友樹</dc:creator>
  <cp:lastModifiedBy>星野 友樹</cp:lastModifiedBy>
  <cp:lastPrinted>2023-03-07T05:53:43Z</cp:lastPrinted>
  <dcterms:created xsi:type="dcterms:W3CDTF">2022-11-10T05:30:30Z</dcterms:created>
  <dcterms:modified xsi:type="dcterms:W3CDTF">2023-03-09T03:16:05Z</dcterms:modified>
</cp:coreProperties>
</file>